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5"/>
  <workbookPr defaultThemeVersion="166925"/>
  <mc:AlternateContent xmlns:mc="http://schemas.openxmlformats.org/markup-compatibility/2006">
    <mc:Choice Requires="x15">
      <x15ac:absPath xmlns:x15ac="http://schemas.microsoft.com/office/spreadsheetml/2010/11/ac" url="https://d.docs.live.net/48fdd70a4968aa47/00共有フォルダ/共有file『これからの障害心理学』有斐閣/★ウェブサポート原稿_これからの障害心理学/文献・資料案内/"/>
    </mc:Choice>
  </mc:AlternateContent>
  <xr:revisionPtr revIDLastSave="0" documentId="8_{74029071-3B64-4301-B819-668C18F1BEFA}" xr6:coauthVersionLast="36" xr6:coauthVersionMax="47" xr10:uidLastSave="{00000000-0000-0000-0000-000000000000}"/>
  <bookViews>
    <workbookView xWindow="0" yWindow="0" windowWidth="28800" windowHeight="18000" xr2:uid="{00000000-000D-0000-FFFF-FFFF00000000}"/>
  </bookViews>
  <sheets>
    <sheet name="①障害の世界に出会う" sheetId="7" r:id="rId1"/>
    <sheet name="②障害を深く考える" sheetId="2" r:id="rId2"/>
    <sheet name="③機能障害を詳しく知る" sheetId="3" r:id="rId3"/>
    <sheet name="④当事者の体験世界に触れる" sheetId="4" r:id="rId4"/>
    <sheet name="⑤心理的支援を深く学ぶ" sheetId="5" r:id="rId5"/>
    <sheet name="⑥新たな知見に出会う" sheetId="6" r:id="rId6"/>
  </sheets>
  <definedNames>
    <definedName name="_xlnm._FilterDatabase" localSheetId="0" hidden="1">①障害の世界に出会う!$A$2:$D$2</definedName>
    <definedName name="_xlnm._FilterDatabase" localSheetId="1" hidden="1">②障害を深く考える!$A$2:$C$2</definedName>
    <definedName name="_xlnm._FilterDatabase" localSheetId="2" hidden="1">③機能障害を詳しく知る!$A$2:$D$2</definedName>
    <definedName name="_xlnm._FilterDatabase" localSheetId="3" hidden="1">④当事者の体験世界に触れる!$A$2:$D$2</definedName>
    <definedName name="_xlnm._FilterDatabase" localSheetId="4" hidden="1">⑤心理的支援を深く学ぶ!$A$2:$D$2</definedName>
    <definedName name="_xlnm._FilterDatabase" localSheetId="5" hidden="1">⑥新たな知見に出会う!$A$2:$D$2</definedName>
    <definedName name="_xlnm.Print_Area" localSheetId="4">⑤心理的支援を深く学ぶ!$A$1:$D$16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<sst xmlns="http://schemas.openxmlformats.org/spreadsheetml/2006/main" count="541" uniqueCount="317">
  <si>
    <t>①障害の世界に出会う（動画，映画，ドキュメンタリー，マンガ，絵本）</t>
    <rPh sb="31" eb="32">
      <t>ホn</t>
    </rPh>
    <phoneticPr fontId="2"/>
  </si>
  <si>
    <t>障害種</t>
    <rPh sb="0" eb="2">
      <t>ショウガイ</t>
    </rPh>
    <rPh sb="2" eb="3">
      <t>シュ</t>
    </rPh>
    <phoneticPr fontId="2"/>
  </si>
  <si>
    <t>種別</t>
    <rPh sb="0" eb="2">
      <t>シュベツ</t>
    </rPh>
    <phoneticPr fontId="2"/>
  </si>
  <si>
    <t>文献情報 (修正版）</t>
    <rPh sb="0" eb="2">
      <t>ブンケン</t>
    </rPh>
    <rPh sb="2" eb="4">
      <t>ジョウホウ</t>
    </rPh>
    <rPh sb="6" eb="9">
      <t>シュウセイバン</t>
    </rPh>
    <phoneticPr fontId="2"/>
  </si>
  <si>
    <t>おすすめポイント</t>
    <phoneticPr fontId="2"/>
  </si>
  <si>
    <t>障害一般</t>
    <phoneticPr fontId="2"/>
  </si>
  <si>
    <t>その他</t>
    <phoneticPr fontId="2"/>
  </si>
  <si>
    <t>黒柳徹子 (2015). 『窓ぎわのトットちゃん』新組版，講談社文庫</t>
    <rPh sb="32" eb="34">
      <t>ブンコ</t>
    </rPh>
    <phoneticPr fontId="2"/>
  </si>
  <si>
    <t>タレントの黒柳徹子さんの半自伝的な物語。障害のある子どもや外国の子ども，さまざまな個性の子どもたちが過ごすインクルーシブな教育に学ぶところは多々ある。</t>
    <rPh sb="2" eb="3">
      <t>ショウ</t>
    </rPh>
    <rPh sb="4" eb="5">
      <t>ショウカイ</t>
    </rPh>
    <rPh sb="10" eb="12">
      <t>クロヤナギ</t>
    </rPh>
    <rPh sb="12" eb="14">
      <t>テツコ</t>
    </rPh>
    <rPh sb="17" eb="18">
      <t>ハン</t>
    </rPh>
    <rPh sb="18" eb="21">
      <t>ジデンテキ</t>
    </rPh>
    <rPh sb="22" eb="24">
      <t>モノガタリ</t>
    </rPh>
    <rPh sb="25" eb="27">
      <t>ショウガイ</t>
    </rPh>
    <rPh sb="30" eb="31">
      <t>コ</t>
    </rPh>
    <rPh sb="37" eb="38">
      <t>コ</t>
    </rPh>
    <rPh sb="46" eb="48">
      <t>コセイ</t>
    </rPh>
    <rPh sb="49" eb="50">
      <t>コ</t>
    </rPh>
    <rPh sb="55" eb="56">
      <t>ス</t>
    </rPh>
    <rPh sb="66" eb="68">
      <t>キョウイク</t>
    </rPh>
    <rPh sb="69" eb="70">
      <t>マナ</t>
    </rPh>
    <phoneticPr fontId="2"/>
  </si>
  <si>
    <t>絵本</t>
    <phoneticPr fontId="2"/>
  </si>
  <si>
    <t>中山千夏・和田誠 (2005). 『どんなかんじかなあ』自由国民社</t>
    <rPh sb="0" eb="2">
      <t>ナカヤマ</t>
    </rPh>
    <rPh sb="2" eb="4">
      <t>チナツ</t>
    </rPh>
    <rPh sb="5" eb="7">
      <t>ワダ</t>
    </rPh>
    <rPh sb="7" eb="8">
      <t>マコト</t>
    </rPh>
    <rPh sb="28" eb="30">
      <t>ジユウ</t>
    </rPh>
    <rPh sb="30" eb="33">
      <t>コクミンシャ</t>
    </rPh>
    <phoneticPr fontId="2"/>
  </si>
  <si>
    <t>「どんなかんじかなあ」と，目の見えないともだち，耳の聞こえないともだちのことを，たくさん想像して対話するひろくんの世界は…？人と出会い理解しようとするってこういうこと，と教えてくれる絵本。</t>
    <rPh sb="13" eb="14">
      <t>メ</t>
    </rPh>
    <rPh sb="15" eb="16">
      <t>ミ</t>
    </rPh>
    <rPh sb="24" eb="25">
      <t>ミミ</t>
    </rPh>
    <rPh sb="26" eb="27">
      <t>キ</t>
    </rPh>
    <rPh sb="44" eb="46">
      <t>ソウゾウ</t>
    </rPh>
    <rPh sb="48" eb="50">
      <t>タイワ</t>
    </rPh>
    <rPh sb="57" eb="59">
      <t>セカイ</t>
    </rPh>
    <rPh sb="62" eb="63">
      <t>ヒト</t>
    </rPh>
    <rPh sb="64" eb="66">
      <t>デア</t>
    </rPh>
    <rPh sb="67" eb="69">
      <t>リカイ</t>
    </rPh>
    <rPh sb="85" eb="86">
      <t>オシ</t>
    </rPh>
    <rPh sb="91" eb="93">
      <t>エホン</t>
    </rPh>
    <phoneticPr fontId="2"/>
  </si>
  <si>
    <t>ヨシタケシンスケ・伊藤亜紗 (2018).『みえるとか　みえないとか』アリス館</t>
    <phoneticPr fontId="2"/>
  </si>
  <si>
    <t>宇宙飛行士がさまざまな宇宙人に出会うというすぐれた物語の設定によって，障害に対するさまざまな思い込みから一気に飛翔して，「ちがい」の面白さに気づく絵本。「ふつう」ってなんだろう，と考えるきっかけとして。</t>
    <rPh sb="0" eb="2">
      <t>ジョショウ</t>
    </rPh>
    <rPh sb="3" eb="5">
      <t>ショウカイ</t>
    </rPh>
    <rPh sb="6" eb="8">
      <t>ウチュウ</t>
    </rPh>
    <rPh sb="8" eb="11">
      <t>ヒコウシ</t>
    </rPh>
    <rPh sb="17" eb="20">
      <t>ウチュウジン</t>
    </rPh>
    <rPh sb="21" eb="23">
      <t>デア</t>
    </rPh>
    <rPh sb="31" eb="33">
      <t>モノガタリ</t>
    </rPh>
    <rPh sb="41" eb="43">
      <t>ショウガイ</t>
    </rPh>
    <rPh sb="44" eb="45">
      <t>タイ</t>
    </rPh>
    <rPh sb="52" eb="53">
      <t>オモ</t>
    </rPh>
    <rPh sb="54" eb="55">
      <t>コ</t>
    </rPh>
    <rPh sb="61" eb="63">
      <t>ヒショウ</t>
    </rPh>
    <rPh sb="72" eb="74">
      <t>オモシロ</t>
    </rPh>
    <rPh sb="76" eb="77">
      <t>キ</t>
    </rPh>
    <rPh sb="79" eb="81">
      <t>エホン</t>
    </rPh>
    <rPh sb="96" eb="97">
      <t>カンガ</t>
    </rPh>
    <phoneticPr fontId="2"/>
  </si>
  <si>
    <t>書籍</t>
    <phoneticPr fontId="2"/>
  </si>
  <si>
    <t>渡辺一史 (2018).『なぜ人と人は支え合うのか――「障害」から考える』ちくまプリマ－新書</t>
    <phoneticPr fontId="2"/>
  </si>
  <si>
    <t>『こんな夜更けにバナナかよ』の著者による，障害や福祉を問い直す一冊。障害学の導入として。</t>
    <rPh sb="4" eb="6">
      <t>ヨフ</t>
    </rPh>
    <rPh sb="15" eb="17">
      <t>チョシャ</t>
    </rPh>
    <rPh sb="21" eb="23">
      <t>ショウガイ</t>
    </rPh>
    <rPh sb="24" eb="26">
      <t>フクシ</t>
    </rPh>
    <rPh sb="27" eb="28">
      <t>ト</t>
    </rPh>
    <rPh sb="29" eb="30">
      <t>ナオ</t>
    </rPh>
    <rPh sb="31" eb="33">
      <t>イッサツ</t>
    </rPh>
    <rPh sb="34" eb="36">
      <t>ショウガイ</t>
    </rPh>
    <rPh sb="36" eb="37">
      <t>ガク</t>
    </rPh>
    <rPh sb="38" eb="40">
      <t>ドウニュウ</t>
    </rPh>
    <phoneticPr fontId="2"/>
  </si>
  <si>
    <t>身体障害（肢体不自由）</t>
    <phoneticPr fontId="2"/>
  </si>
  <si>
    <t>マンガ</t>
    <phoneticPr fontId="2"/>
  </si>
  <si>
    <t>井上雄彦 (2001).『リアル』集英社 (ヤングジャンプコミックス）</t>
    <rPh sb="0" eb="2">
      <t>イノウエ</t>
    </rPh>
    <rPh sb="2" eb="4">
      <t>タケヒコ</t>
    </rPh>
    <rPh sb="17" eb="20">
      <t>シュウエイシャ</t>
    </rPh>
    <phoneticPr fontId="2"/>
  </si>
  <si>
    <t>バスケットボールにのめりこみ鮮やかに疾走する若者を描いた『SLAM DUNK』と同じ作者による，車いすバスケットボールを描いたマンガ。バイク事故で同乗していた女性に障害を負わせた野宮，骨肉腫で右脚を切断した戸川，交通事故で脊髄を損傷した高橋が，地を這うように『リアル』を生きる様を描く。</t>
    <rPh sb="14" eb="15">
      <t>アザ</t>
    </rPh>
    <rPh sb="18" eb="20">
      <t>シッソウ</t>
    </rPh>
    <rPh sb="22" eb="24">
      <t>ワカモノ</t>
    </rPh>
    <rPh sb="25" eb="26">
      <t>エガ</t>
    </rPh>
    <rPh sb="40" eb="41">
      <t>オナ</t>
    </rPh>
    <rPh sb="42" eb="44">
      <t>サクシャ</t>
    </rPh>
    <rPh sb="138" eb="139">
      <t>サマ</t>
    </rPh>
    <rPh sb="140" eb="141">
      <t>エガ</t>
    </rPh>
    <phoneticPr fontId="2"/>
  </si>
  <si>
    <t>映画</t>
    <phoneticPr fontId="2"/>
  </si>
  <si>
    <t>映画『37セカンズ』 (HIKARI監督，2020）</t>
    <rPh sb="0" eb="2">
      <t>エイガ</t>
    </rPh>
    <rPh sb="18" eb="20">
      <t>カントク</t>
    </rPh>
    <phoneticPr fontId="2"/>
  </si>
  <si>
    <t>生まれた時に37秒呼吸をしなかったことで脳性まひを負った主人公ユマ。過保護な母と共に，友人の漫画家のゴーストライターとして暮らしていた彼女が，性と生を拓いていく。出会う人はあたたかく，主人公の成長はまぶしく，一歩外に足を踏み出したくなるような作品。</t>
    <rPh sb="0" eb="1">
      <t>ウ</t>
    </rPh>
    <rPh sb="4" eb="5">
      <t>トキ</t>
    </rPh>
    <rPh sb="8" eb="9">
      <t>ビョウ</t>
    </rPh>
    <rPh sb="9" eb="11">
      <t>コキュウ</t>
    </rPh>
    <rPh sb="20" eb="21">
      <t>ノウ</t>
    </rPh>
    <rPh sb="21" eb="22">
      <t>セイ</t>
    </rPh>
    <rPh sb="25" eb="26">
      <t>オ</t>
    </rPh>
    <rPh sb="28" eb="31">
      <t>シュジンコウ</t>
    </rPh>
    <rPh sb="43" eb="45">
      <t>ユウジン</t>
    </rPh>
    <rPh sb="46" eb="49">
      <t>マンガカ</t>
    </rPh>
    <rPh sb="61" eb="62">
      <t>ク</t>
    </rPh>
    <rPh sb="67" eb="69">
      <t>カノジョ</t>
    </rPh>
    <rPh sb="71" eb="72">
      <t>セイ</t>
    </rPh>
    <rPh sb="73" eb="74">
      <t>セイ</t>
    </rPh>
    <rPh sb="75" eb="76">
      <t>ヒラ</t>
    </rPh>
    <rPh sb="81" eb="83">
      <t>デア</t>
    </rPh>
    <rPh sb="84" eb="85">
      <t>ヒト</t>
    </rPh>
    <rPh sb="92" eb="95">
      <t>シュジンコウ</t>
    </rPh>
    <rPh sb="96" eb="98">
      <t>セイチョウ</t>
    </rPh>
    <rPh sb="104" eb="107">
      <t>イッポソト</t>
    </rPh>
    <rPh sb="108" eb="109">
      <t>アシ</t>
    </rPh>
    <rPh sb="110" eb="111">
      <t>フ</t>
    </rPh>
    <rPh sb="112" eb="113">
      <t>ダ</t>
    </rPh>
    <rPh sb="121" eb="123">
      <t>サクヒン</t>
    </rPh>
    <phoneticPr fontId="2"/>
  </si>
  <si>
    <t>映画『ジョゼと虎と魚たち』 (犬童一心監督，2003）</t>
    <phoneticPr fontId="2"/>
  </si>
  <si>
    <t>「日本で初めて女性障害者の恋愛と性を真摯に描こうと試みた小説」の映画化。足に障害のある女性ジョゼと「普通」の大学生恒夫の瑞々しく痛い恋愛の始まりから終わりを描く。
※小説については以下の評論も参照。
武内佳代 (2014). 「ニーズのゆくえ――田辺聖子『ジョゼと虎と魚たち』をめぐるケアの倫理／読みの倫理」『日本近代文学』19, 143-158.</t>
    <rPh sb="11" eb="12">
      <t>シャ</t>
    </rPh>
    <rPh sb="32" eb="35">
      <t>エイガカ</t>
    </rPh>
    <rPh sb="36" eb="37">
      <t>アシ</t>
    </rPh>
    <rPh sb="38" eb="40">
      <t>ショウガイ</t>
    </rPh>
    <rPh sb="43" eb="45">
      <t>ジョセイ</t>
    </rPh>
    <rPh sb="50" eb="52">
      <t>フツウ</t>
    </rPh>
    <rPh sb="54" eb="57">
      <t>ダイガクセイ</t>
    </rPh>
    <rPh sb="57" eb="59">
      <t>ツネオ</t>
    </rPh>
    <rPh sb="60" eb="62">
      <t>ミズミズ</t>
    </rPh>
    <rPh sb="64" eb="65">
      <t>イタ</t>
    </rPh>
    <rPh sb="66" eb="68">
      <t>レンアイ</t>
    </rPh>
    <rPh sb="69" eb="70">
      <t>ハジ</t>
    </rPh>
    <rPh sb="74" eb="75">
      <t>オ</t>
    </rPh>
    <rPh sb="78" eb="79">
      <t>エガ</t>
    </rPh>
    <rPh sb="83" eb="85">
      <t>ショウセツ</t>
    </rPh>
    <rPh sb="100" eb="102">
      <t>タケウチ</t>
    </rPh>
    <rPh sb="102" eb="104">
      <t>カヨ</t>
    </rPh>
    <rPh sb="155" eb="157">
      <t>ニホン</t>
    </rPh>
    <rPh sb="157" eb="161">
      <t>キンダイブンガク</t>
    </rPh>
    <phoneticPr fontId="2"/>
  </si>
  <si>
    <t xml:space="preserve">渡辺一史 (2013). 『こんな夜更けにバナナかよ――筋ジス・鹿野靖明とボランティアたち』文春文庫 </t>
    <rPh sb="46" eb="48">
      <t>ブンシュン</t>
    </rPh>
    <rPh sb="48" eb="50">
      <t>ブンコ</t>
    </rPh>
    <phoneticPr fontId="2"/>
  </si>
  <si>
    <t>重度の筋ジストロフィーのために人工呼吸器をつけ24時間介護を必要とする鹿野さんと，介助ボランティアたちのやりとりや葛藤が描かれたノンフィクション。鹿野さんとボランティアの本音のぶつかりあいから，人と人が共に生きることを考えさせられる。</t>
    <rPh sb="3" eb="4">
      <t>キンジストロフィ-</t>
    </rPh>
    <rPh sb="15" eb="20">
      <t>ジンコウク</t>
    </rPh>
    <rPh sb="25" eb="27">
      <t>ジカn</t>
    </rPh>
    <rPh sb="27" eb="29">
      <t>カイゴ</t>
    </rPh>
    <rPh sb="30" eb="32">
      <t>ヒツヨウ</t>
    </rPh>
    <rPh sb="35" eb="37">
      <t>シカノ</t>
    </rPh>
    <rPh sb="41" eb="43">
      <t>カイ</t>
    </rPh>
    <rPh sb="57" eb="59">
      <t>カットウ</t>
    </rPh>
    <rPh sb="60" eb="61">
      <t>エガカレ</t>
    </rPh>
    <rPh sb="73" eb="75">
      <t>シカノ</t>
    </rPh>
    <rPh sb="85" eb="87">
      <t>ホn</t>
    </rPh>
    <rPh sb="97" eb="98">
      <t>ヒト</t>
    </rPh>
    <rPh sb="99" eb="100">
      <t>ヒト</t>
    </rPh>
    <rPh sb="101" eb="102">
      <t>トモニ</t>
    </rPh>
    <rPh sb="103" eb="104">
      <t>イキル</t>
    </rPh>
    <rPh sb="109" eb="110">
      <t>カンガエサセラエ</t>
    </rPh>
    <phoneticPr fontId="2"/>
  </si>
  <si>
    <t>身体障害（視覚障害）</t>
  </si>
  <si>
    <t>マンガ</t>
  </si>
  <si>
    <t>うおやま (2019-).『ヤンキー君と白杖ガール』KADOKAWA (エムエフコミックス）</t>
    <rPh sb="18" eb="19">
      <t>クン</t>
    </rPh>
    <rPh sb="20" eb="22">
      <t>ハクジョウ</t>
    </rPh>
    <phoneticPr fontId="2"/>
  </si>
  <si>
    <t>弱視のある女子高校生とヤンキーの青年のラブコメディ。視覚障害のある人やその周囲の人たちの日常の実際やさまざまな思いがわかりやすく紹介されている。視覚障害だけでなくさまざまな生きにくさをもつ人たちの織りなすあたたかなやりとりは，多様性社会のありかたを考えるきっかけにも。</t>
    <rPh sb="0" eb="2">
      <t>ジャクシ</t>
    </rPh>
    <rPh sb="5" eb="10">
      <t>ジョシコウコウセイ</t>
    </rPh>
    <rPh sb="16" eb="18">
      <t>セイネン</t>
    </rPh>
    <rPh sb="26" eb="30">
      <t>シカクショウガイ</t>
    </rPh>
    <rPh sb="33" eb="34">
      <t>ヒト</t>
    </rPh>
    <rPh sb="37" eb="39">
      <t>シュウイ</t>
    </rPh>
    <rPh sb="40" eb="41">
      <t>ヒト</t>
    </rPh>
    <rPh sb="44" eb="46">
      <t>ニチジョウ</t>
    </rPh>
    <rPh sb="47" eb="49">
      <t>ジッサイ</t>
    </rPh>
    <rPh sb="55" eb="56">
      <t>オモ</t>
    </rPh>
    <rPh sb="64" eb="66">
      <t>ショウカイ</t>
    </rPh>
    <rPh sb="72" eb="76">
      <t>シカクショウガイ</t>
    </rPh>
    <rPh sb="86" eb="87">
      <t>イ</t>
    </rPh>
    <rPh sb="94" eb="95">
      <t>ヒト</t>
    </rPh>
    <rPh sb="98" eb="99">
      <t>オ</t>
    </rPh>
    <rPh sb="113" eb="118">
      <t>タヨウセイシャカイ</t>
    </rPh>
    <rPh sb="124" eb="125">
      <t>カンガ</t>
    </rPh>
    <phoneticPr fontId="2"/>
  </si>
  <si>
    <t>身体障害（聴覚障害）</t>
  </si>
  <si>
    <t>吉本浩二 (2016-).『淋しいのはアンタだけじゃない』小学館 (ビッグコミックス）</t>
  </si>
  <si>
    <t>耳が聞こえないことや聴覚障害のある人を取り巻く現状，悩みなどについて，当事者に取材をしながら漫画化した作品。聴覚障害のある人も共感しながら読める作品。</t>
    <rPh sb="63" eb="65">
      <t>キョウカn</t>
    </rPh>
    <rPh sb="72" eb="74">
      <t>サクヒn</t>
    </rPh>
    <phoneticPr fontId="2"/>
  </si>
  <si>
    <t>山本おさむ (1991・2000).『わが指のオーケストラ』秋田書店</t>
  </si>
  <si>
    <t>実際に日本で起こった，ろう教育に関わる状況や手話にまつわる社会の変革などについて，マンガでわかりやすく伝えてくれる。</t>
    <rPh sb="6" eb="7">
      <t>オ</t>
    </rPh>
    <rPh sb="16" eb="17">
      <t>カカ</t>
    </rPh>
    <phoneticPr fontId="2"/>
  </si>
  <si>
    <t>小説</t>
  </si>
  <si>
    <t>有川浩 (2009). 『レインツリーの国』新潮文庫</t>
    <rPh sb="0" eb="2">
      <t>アリカワ</t>
    </rPh>
    <rPh sb="2" eb="3">
      <t>ヒロシ</t>
    </rPh>
    <phoneticPr fontId="2"/>
  </si>
  <si>
    <t>出会いはメールの交換。「僕は，あっという間に，どうしても彼女に会いたいと思うようになっていた。だが，彼女はどうしても会えないと言う。かたくなに会うのを拒む彼女には，そう主張せざるをえない，ある理由があった―。」「青春菌」にかかったふたりのまっすぐなやりとり。人と人の対話とはどういうことなのかがわかる，さわやかな恋愛小説。</t>
    <rPh sb="0" eb="2">
      <t>デア</t>
    </rPh>
    <rPh sb="8" eb="10">
      <t>コウカン</t>
    </rPh>
    <rPh sb="129" eb="130">
      <t>ヒト</t>
    </rPh>
    <rPh sb="131" eb="132">
      <t>ヒト</t>
    </rPh>
    <rPh sb="133" eb="135">
      <t>タイワ</t>
    </rPh>
    <rPh sb="156" eb="160">
      <t>レンアイショウセツ</t>
    </rPh>
    <phoneticPr fontId="2"/>
  </si>
  <si>
    <t>丸山正樹 (2015). 『デフ・ヴォイス―ー法廷の手話通訳士』文春文庫</t>
    <rPh sb="0" eb="2">
      <t>マルヤマ</t>
    </rPh>
    <rPh sb="2" eb="4">
      <t>マサキ</t>
    </rPh>
    <phoneticPr fontId="2"/>
  </si>
  <si>
    <t>聴覚障害のある親をもつ主人公（Children of Deaf Adults；CODA）が，自身の人生を振り返り模索しながら，手話通訳士として聴覚障害をめぐる事件に遭遇するミステリー。聴覚障害のある人と，その周りにいる人の生きる世界に触れる第一歩として。</t>
    <rPh sb="0" eb="4">
      <t>チョウカクショウガイ</t>
    </rPh>
    <rPh sb="7" eb="8">
      <t>オヤ</t>
    </rPh>
    <rPh sb="11" eb="14">
      <t>シュジンコウ</t>
    </rPh>
    <rPh sb="46" eb="48">
      <t>ジシン</t>
    </rPh>
    <rPh sb="49" eb="51">
      <t>ジンセイ</t>
    </rPh>
    <rPh sb="52" eb="53">
      <t>フ</t>
    </rPh>
    <rPh sb="54" eb="55">
      <t>カエ</t>
    </rPh>
    <rPh sb="56" eb="58">
      <t>モサク</t>
    </rPh>
    <rPh sb="63" eb="68">
      <t>シュワツウヤクシ</t>
    </rPh>
    <rPh sb="71" eb="75">
      <t>チョウカクショウガイ</t>
    </rPh>
    <rPh sb="79" eb="81">
      <t>ジケン</t>
    </rPh>
    <rPh sb="82" eb="84">
      <t>ソウグウ</t>
    </rPh>
    <rPh sb="92" eb="96">
      <t>チョウカクショウガイ</t>
    </rPh>
    <rPh sb="111" eb="112">
      <t>イ</t>
    </rPh>
    <rPh sb="114" eb="116">
      <t>セカイ</t>
    </rPh>
    <rPh sb="117" eb="118">
      <t>フ</t>
    </rPh>
    <rPh sb="120" eb="123">
      <t>ダイイッポ</t>
    </rPh>
    <phoneticPr fontId="2"/>
  </si>
  <si>
    <t>高次脳機能障害</t>
  </si>
  <si>
    <t>いのうえさきこ (2020）『私，なんで別れられないんだろう――脳が壊れた彼との日々』秋田書店</t>
  </si>
  <si>
    <t>脳出血の結果，左半身の麻痺に加えて性格変容が生じたパートナーとの日常を淡々と，時にユーモラスに描いたエッセイ漫画。目に見えにくい障害を家族が受けとめて，共に暮らしていく感覚をつかんでいく過程とそれに伴いさまざまな葛藤を垣間見ることができる。</t>
    <rPh sb="76" eb="77">
      <t>トモ</t>
    </rPh>
    <phoneticPr fontId="2"/>
  </si>
  <si>
    <t>柴本礼 (2010). 『日々コウジ中――高次脳機能障害の夫と暮らす日常コミック』主婦の友社</t>
  </si>
  <si>
    <t>クモ膜下出血により，記憶障害，認知症，注意障害など様々な高次脳機能障害を抱えることとなった夫「コウジさん」の，発病からの日常をつづったコミックエッセイ。</t>
    <rPh sb="28" eb="35">
      <t>コウジノウキノウショウガイ</t>
    </rPh>
    <rPh sb="45" eb="46">
      <t>オット</t>
    </rPh>
    <rPh sb="55" eb="57">
      <t>ハツビョウ</t>
    </rPh>
    <rPh sb="60" eb="62">
      <t>ニチジョウ</t>
    </rPh>
    <phoneticPr fontId="2"/>
  </si>
  <si>
    <t>映画</t>
  </si>
  <si>
    <t>映画『メメント』 (クリストファー・ノーラン監督，2000）</t>
    <rPh sb="0" eb="2">
      <t>エイガ</t>
    </rPh>
    <phoneticPr fontId="2"/>
  </si>
  <si>
    <t>主人公は犯罪被害で脳損傷となり，新しい情報についての記憶が10分しかもたない高次脳機能障害者。サスペンス映画として記憶障害についての単純化や誇張もあるが，新しい情報が記憶として残らないという状態に伴う混乱や不安を映像的に体験するのには比類のない作品。</t>
    <phoneticPr fontId="2"/>
  </si>
  <si>
    <t>小川洋子 (2005). 『博士の愛した数式』新潮文庫</t>
    <rPh sb="0" eb="4">
      <t>オガワヨウコ</t>
    </rPh>
    <rPh sb="14" eb="16">
      <t>ハカセ</t>
    </rPh>
    <rPh sb="17" eb="18">
      <t>アイ</t>
    </rPh>
    <rPh sb="20" eb="22">
      <t>スウシキ</t>
    </rPh>
    <rPh sb="23" eb="27">
      <t>シンチョウブンコ</t>
    </rPh>
    <phoneticPr fontId="2"/>
  </si>
  <si>
    <t>交通事故による脳外傷の影響で80分しか記憶が続かない数学者と，家政婦とその息子の，「あまりに切なく暖かい奇跡の物語」。</t>
    <rPh sb="0" eb="4">
      <t>コウツウジコ</t>
    </rPh>
    <rPh sb="7" eb="10">
      <t>ノウガイショウ</t>
    </rPh>
    <rPh sb="11" eb="13">
      <t>エイキョウ</t>
    </rPh>
    <phoneticPr fontId="2"/>
  </si>
  <si>
    <t>その他</t>
  </si>
  <si>
    <t>サックス，O.／高見幸郎・金沢泰子訳 (1985/2009）『妻を帽子とまちがえた男』ハヤカワ文庫</t>
  </si>
  <si>
    <t>認知障害で妻の頭を自分の帽子と見誤って摑んでしまった患者の話をはじめ，さまざまな脳損傷症状が紹介されている医学エッセイ。単に症状の奇妙さについて述べるだけではなく，それを患者の人生や生活の全体と結び付けて物語的にとらえ直し，筆者の思考は「人間とは何か」といった哲学的な問いにまで広がっている。</t>
    <phoneticPr fontId="2"/>
  </si>
  <si>
    <t>精神障害（総論，その他）</t>
  </si>
  <si>
    <t>子ども情報ステーション by NPO法人ぷるすあるは https://kidsinfost.net/　</t>
    <rPh sb="0" eb="1">
      <t>コ</t>
    </rPh>
    <rPh sb="3" eb="5">
      <t>ジョウホウ</t>
    </rPh>
    <phoneticPr fontId="2"/>
  </si>
  <si>
    <t>精神障害や発達障害のある親や子どものためのサイト。精神障害についてイラストでわかりやすく学べるほか，支援ツールや相談先情報など豊富なコンテンツがそろっている。</t>
    <rPh sb="0" eb="4">
      <t>セイシンショウガイ</t>
    </rPh>
    <rPh sb="5" eb="9">
      <t>ハッタツショウガイ</t>
    </rPh>
    <rPh sb="12" eb="13">
      <t>オヤ</t>
    </rPh>
    <rPh sb="14" eb="15">
      <t>コ</t>
    </rPh>
    <rPh sb="25" eb="29">
      <t>セイシンショウガイ</t>
    </rPh>
    <rPh sb="44" eb="45">
      <t>マナ</t>
    </rPh>
    <rPh sb="50" eb="52">
      <t>シエン</t>
    </rPh>
    <rPh sb="56" eb="59">
      <t>ソウダンサキ</t>
    </rPh>
    <rPh sb="59" eb="61">
      <t>ジョウホウ</t>
    </rPh>
    <rPh sb="63" eb="65">
      <t>ホウフ</t>
    </rPh>
    <phoneticPr fontId="2"/>
  </si>
  <si>
    <t>映画『ちづる』 (赤﨑正和監督，2011）</t>
    <rPh sb="0" eb="2">
      <t>エイガ</t>
    </rPh>
    <rPh sb="13" eb="15">
      <t>カントク</t>
    </rPh>
    <phoneticPr fontId="2"/>
  </si>
  <si>
    <t>大学生である監督が，自閉症スペクトラム障害と知的障害のある妹ちづるさん（ちーちゃん）とお母さんの日常にカメラを向けたセルフ・ドキュメンタリー。魅力的なちーちゃん，家族の変化と監督自身の成長がみずみずしく描かれた作品。</t>
    <rPh sb="0" eb="3">
      <t>ダイガクセイ</t>
    </rPh>
    <rPh sb="6" eb="8">
      <t>カントク</t>
    </rPh>
    <rPh sb="10" eb="13">
      <t>ジヘイショウ</t>
    </rPh>
    <rPh sb="19" eb="21">
      <t>ショウガイ</t>
    </rPh>
    <rPh sb="22" eb="26">
      <t>チテキショウガイ</t>
    </rPh>
    <rPh sb="29" eb="30">
      <t>イモウト</t>
    </rPh>
    <rPh sb="44" eb="45">
      <t>カア</t>
    </rPh>
    <rPh sb="48" eb="50">
      <t>ニチジョウ</t>
    </rPh>
    <rPh sb="55" eb="56">
      <t>ム</t>
    </rPh>
    <rPh sb="71" eb="74">
      <t>ミリョクテキ</t>
    </rPh>
    <rPh sb="81" eb="83">
      <t>カゾク</t>
    </rPh>
    <rPh sb="84" eb="86">
      <t>ヘンカ</t>
    </rPh>
    <rPh sb="87" eb="89">
      <t>カントク</t>
    </rPh>
    <rPh sb="89" eb="91">
      <t>ジシン</t>
    </rPh>
    <rPh sb="92" eb="94">
      <t>セイチョウ</t>
    </rPh>
    <rPh sb="101" eb="102">
      <t>エガ</t>
    </rPh>
    <rPh sb="105" eb="107">
      <t>サクヒン</t>
    </rPh>
    <phoneticPr fontId="2"/>
  </si>
  <si>
    <t>精神障害(統合失調症）</t>
  </si>
  <si>
    <t>絵本</t>
  </si>
  <si>
    <t>プルスアルハ (2013). 『お母さんどうしちゃったの・・・――統合失調症になったの・前編』  (家族のこころの病気を子どもに伝える絵本) ゆまに書房</t>
    <rPh sb="74" eb="76">
      <t>ショボウ</t>
    </rPh>
    <phoneticPr fontId="2"/>
  </si>
  <si>
    <t>お母さんが統合失調症になった，ホロちゃんのお話。「お母さんはホロのこと大好きなんだよ」「ホロのせいじゃないんだよ」　おとなが子どもの思いをどう理解し，かかわったらよいのかのわかりやすい解説付き。この本を書いたNPO団体ぷるすあるふぁは他にもさまざまな絵本やウェブサイト（https://pulusualuha.or.jp/）で精神障害の啓発活動を行っている。</t>
    <rPh sb="1" eb="2">
      <t>カア</t>
    </rPh>
    <rPh sb="5" eb="10">
      <t>トウゴウシッチョウショウ</t>
    </rPh>
    <rPh sb="22" eb="23">
      <t>ハナシ</t>
    </rPh>
    <rPh sb="26" eb="27">
      <t>カア</t>
    </rPh>
    <rPh sb="35" eb="37">
      <t>ダイス</t>
    </rPh>
    <rPh sb="62" eb="63">
      <t>コ</t>
    </rPh>
    <rPh sb="66" eb="67">
      <t>オモ</t>
    </rPh>
    <rPh sb="71" eb="73">
      <t>リカイ</t>
    </rPh>
    <rPh sb="92" eb="95">
      <t>カイセツツ</t>
    </rPh>
    <rPh sb="99" eb="100">
      <t>ホン</t>
    </rPh>
    <rPh sb="101" eb="102">
      <t>カ</t>
    </rPh>
    <rPh sb="107" eb="109">
      <t>ダンタイ</t>
    </rPh>
    <rPh sb="117" eb="118">
      <t>ホカ</t>
    </rPh>
    <rPh sb="125" eb="127">
      <t>エホン</t>
    </rPh>
    <rPh sb="166" eb="167">
      <t>ガイ</t>
    </rPh>
    <rPh sb="168" eb="172">
      <t>ケイハツカツドウ</t>
    </rPh>
    <rPh sb="173" eb="174">
      <t>オコナ</t>
    </rPh>
    <phoneticPr fontId="2"/>
  </si>
  <si>
    <t>精神障害（うつ）</t>
  </si>
  <si>
    <t>先崎学 (原作）／河井克夫 (漫画） (2020). 『うつ病九段』文藝春秋</t>
    <rPh sb="0" eb="1">
      <t>サキ</t>
    </rPh>
    <rPh sb="1" eb="2">
      <t>ザキ</t>
    </rPh>
    <rPh sb="2" eb="3">
      <t>マナブ</t>
    </rPh>
    <rPh sb="5" eb="7">
      <t>ゲンサク</t>
    </rPh>
    <rPh sb="9" eb="11">
      <t>カワイ</t>
    </rPh>
    <rPh sb="11" eb="13">
      <t>カツオ</t>
    </rPh>
    <rPh sb="15" eb="17">
      <t>マンガ</t>
    </rPh>
    <rPh sb="30" eb="31">
      <t>ビョウ</t>
    </rPh>
    <rPh sb="31" eb="33">
      <t>キュウダン</t>
    </rPh>
    <rPh sb="34" eb="38">
      <t>ブンゲイシュンジュウ</t>
    </rPh>
    <phoneticPr fontId="2"/>
  </si>
  <si>
    <t>プロ棋士である原作者の自身のうつ病体験をもとにしたマンガ。入院に至るまでの「はずみのついた滑車のように」転げ落ちる日々に始まり，入院中，退院後に至るまでの経緯が描かれている。たんたんとした描写だが胸が詰まるような作品。うつの苦しみを知る一歩に。</t>
    <rPh sb="2" eb="4">
      <t>キシ</t>
    </rPh>
    <rPh sb="7" eb="10">
      <t>ゲンサクシャ</t>
    </rPh>
    <rPh sb="11" eb="13">
      <t>ジシン</t>
    </rPh>
    <rPh sb="16" eb="17">
      <t>ビョウ</t>
    </rPh>
    <rPh sb="17" eb="19">
      <t>タイケン</t>
    </rPh>
    <rPh sb="29" eb="31">
      <t>ニュウイン</t>
    </rPh>
    <rPh sb="32" eb="33">
      <t>イタ</t>
    </rPh>
    <rPh sb="45" eb="47">
      <t>カッシャ</t>
    </rPh>
    <rPh sb="52" eb="53">
      <t>コロ</t>
    </rPh>
    <rPh sb="54" eb="55">
      <t>オ</t>
    </rPh>
    <rPh sb="57" eb="59">
      <t>ヒビ</t>
    </rPh>
    <rPh sb="60" eb="61">
      <t>ハジ</t>
    </rPh>
    <rPh sb="64" eb="67">
      <t>ニュウインチュウ</t>
    </rPh>
    <rPh sb="68" eb="71">
      <t>タイインゴ</t>
    </rPh>
    <rPh sb="72" eb="73">
      <t>イタ</t>
    </rPh>
    <rPh sb="77" eb="79">
      <t>ケイイ</t>
    </rPh>
    <rPh sb="80" eb="81">
      <t>エガ</t>
    </rPh>
    <rPh sb="94" eb="96">
      <t>ビョウシャ</t>
    </rPh>
    <rPh sb="98" eb="99">
      <t>ムネ</t>
    </rPh>
    <rPh sb="100" eb="101">
      <t>ツ</t>
    </rPh>
    <rPh sb="106" eb="108">
      <t>サクヒン</t>
    </rPh>
    <rPh sb="112" eb="113">
      <t>クル</t>
    </rPh>
    <rPh sb="116" eb="117">
      <t>シ</t>
    </rPh>
    <rPh sb="118" eb="120">
      <t>イッポ</t>
    </rPh>
    <phoneticPr fontId="2"/>
  </si>
  <si>
    <t>田中圭一 (2017).『うつヌケ――うつトンネルを抜けた人たち』KADOKAWA</t>
    <rPh sb="0" eb="2">
      <t>タナカ</t>
    </rPh>
    <rPh sb="2" eb="4">
      <t>ケイイチ</t>
    </rPh>
    <phoneticPr fontId="2"/>
  </si>
  <si>
    <t>著者自身の体験のほか，人ぞれぞれ多様な「うつトンネルを抜けた（うつヌケ）」エピソードを紹介する，「うつ病脱出コミック」。</t>
    <rPh sb="0" eb="2">
      <t>チョシャ</t>
    </rPh>
    <rPh sb="2" eb="4">
      <t>ジシン</t>
    </rPh>
    <rPh sb="5" eb="7">
      <t>タイケン</t>
    </rPh>
    <rPh sb="11" eb="12">
      <t>ヒト</t>
    </rPh>
    <rPh sb="16" eb="18">
      <t>タヨウ</t>
    </rPh>
    <rPh sb="27" eb="28">
      <t>ヌ</t>
    </rPh>
    <rPh sb="43" eb="45">
      <t>ショウカイ</t>
    </rPh>
    <rPh sb="51" eb="52">
      <t>ビョウ</t>
    </rPh>
    <rPh sb="52" eb="54">
      <t>ダッシュツ</t>
    </rPh>
    <phoneticPr fontId="2"/>
  </si>
  <si>
    <t>細川貂々 (2006).『ツレがうつになりまして。』幻冬舎
細川貂々 (2007). 『その後のツレがうつになりまして。』幻冬舎
細川貂々 (2011).『7年目のツレがうつになりまして。』幻冬舎</t>
    <rPh sb="0" eb="2">
      <t>ホソカワ</t>
    </rPh>
    <rPh sb="2" eb="3">
      <t>テン</t>
    </rPh>
    <rPh sb="26" eb="29">
      <t>ゲントウシャ</t>
    </rPh>
    <rPh sb="46" eb="47">
      <t>ゴ</t>
    </rPh>
    <rPh sb="61" eb="64">
      <t>ゲントウシャ</t>
    </rPh>
    <rPh sb="79" eb="81">
      <t>ネンメ</t>
    </rPh>
    <rPh sb="95" eb="98">
      <t>ゲントウシャ</t>
    </rPh>
    <phoneticPr fontId="2"/>
  </si>
  <si>
    <t>映画化もされた，ツレ（夫）のうつ病をめぐるさまざまな体験をつづったコミックエッセイ。</t>
    <rPh sb="0" eb="3">
      <t>エイガカ</t>
    </rPh>
    <rPh sb="11" eb="12">
      <t>オット</t>
    </rPh>
    <rPh sb="16" eb="17">
      <t>ビョウ</t>
    </rPh>
    <rPh sb="26" eb="28">
      <t>タイケン</t>
    </rPh>
    <phoneticPr fontId="2"/>
  </si>
  <si>
    <t>精神障害（依存症）</t>
  </si>
  <si>
    <t>厚生労働省「依存症の理解を深めよう――回復を応援し，受け入れる社会へ」 https://www.izonsho.mhlw.go.jp/index.html</t>
    <rPh sb="0" eb="2">
      <t>コウセイ</t>
    </rPh>
    <rPh sb="2" eb="5">
      <t>ロウドウショウ</t>
    </rPh>
    <rPh sb="6" eb="9">
      <t>イゾンショウ</t>
    </rPh>
    <rPh sb="10" eb="12">
      <t>リカイ</t>
    </rPh>
    <rPh sb="13" eb="14">
      <t>フカ</t>
    </rPh>
    <rPh sb="19" eb="21">
      <t>カイフク</t>
    </rPh>
    <rPh sb="22" eb="24">
      <t>オウエン</t>
    </rPh>
    <rPh sb="26" eb="27">
      <t>ウ</t>
    </rPh>
    <rPh sb="28" eb="29">
      <t>イ</t>
    </rPh>
    <rPh sb="31" eb="33">
      <t>シャカイ</t>
    </rPh>
    <phoneticPr fontId="2"/>
  </si>
  <si>
    <t>依存症とは何か，依存症のある人や支援者のメッセージ，啓発マンガなど，さまざまなわかりやすい情報が掲載。</t>
    <rPh sb="0" eb="3">
      <t>イゾンショウ</t>
    </rPh>
    <rPh sb="5" eb="6">
      <t>ナニ</t>
    </rPh>
    <rPh sb="8" eb="11">
      <t>イゾンショウ</t>
    </rPh>
    <rPh sb="14" eb="15">
      <t>ヒト</t>
    </rPh>
    <rPh sb="16" eb="19">
      <t>シエンシャ</t>
    </rPh>
    <rPh sb="26" eb="28">
      <t>ケイハツ</t>
    </rPh>
    <rPh sb="45" eb="47">
      <t>ジョウホウ</t>
    </rPh>
    <rPh sb="48" eb="50">
      <t>ケイサイ</t>
    </rPh>
    <phoneticPr fontId="2"/>
  </si>
  <si>
    <t>発達障害（知的障害）</t>
  </si>
  <si>
    <t>ヨコハマプロジェクト「ダウン症のあるくらし」https://yokohamapj.org/communicate/</t>
    <phoneticPr fontId="2"/>
  </si>
  <si>
    <t>「ヨコハマプロジェクト」という，「多様性」をコンセプトに活動する団体の作成した冊子（電子書籍版，ウェブ版もある）。ダウン症候群のある人と家族の何気ない日常がすばらしい写真で紹介されている。</t>
    <rPh sb="35" eb="37">
      <t>サクセイ</t>
    </rPh>
    <rPh sb="39" eb="41">
      <t>サッシ</t>
    </rPh>
    <rPh sb="42" eb="46">
      <t>デンシショセキ</t>
    </rPh>
    <rPh sb="46" eb="47">
      <t>バン</t>
    </rPh>
    <rPh sb="51" eb="52">
      <t>バン</t>
    </rPh>
    <rPh sb="60" eb="63">
      <t>ショウコウグン</t>
    </rPh>
    <rPh sb="66" eb="67">
      <t>ヒト</t>
    </rPh>
    <rPh sb="68" eb="70">
      <t>カゾク</t>
    </rPh>
    <rPh sb="71" eb="73">
      <t>ナニゲ</t>
    </rPh>
    <rPh sb="75" eb="77">
      <t>ニチジョウ</t>
    </rPh>
    <rPh sb="83" eb="85">
      <t>シャシン</t>
    </rPh>
    <rPh sb="86" eb="88">
      <t>ショウカイ</t>
    </rPh>
    <phoneticPr fontId="2"/>
  </si>
  <si>
    <t>たちばなかおる (2014).  『ダウン症児の母親です！ 毎日の生活と支援，こうなってる』講談社</t>
    <rPh sb="21" eb="22">
      <t>ショウ</t>
    </rPh>
    <rPh sb="22" eb="23">
      <t>ジ</t>
    </rPh>
    <rPh sb="24" eb="26">
      <t>ハハオヤ</t>
    </rPh>
    <rPh sb="46" eb="49">
      <t>コウダンシャ</t>
    </rPh>
    <phoneticPr fontId="2"/>
  </si>
  <si>
    <t>ダウン症候群のあるユンタくんを育てる漫画家のコミックエッセイ。「喜怒哀楽子育てエッセイ」の帯の通り，特別な悲劇でもなければ感動物語でもない，育児をめぐるさまざまな思いがユーモラスにつづられている。</t>
    <rPh sb="3" eb="6">
      <t>ショウコウグン</t>
    </rPh>
    <rPh sb="15" eb="16">
      <t>ソダ</t>
    </rPh>
    <rPh sb="18" eb="21">
      <t>マンガカ</t>
    </rPh>
    <rPh sb="32" eb="36">
      <t>キドアイラク</t>
    </rPh>
    <rPh sb="36" eb="38">
      <t>コソダ</t>
    </rPh>
    <rPh sb="45" eb="46">
      <t>オビ</t>
    </rPh>
    <rPh sb="47" eb="48">
      <t>トオ</t>
    </rPh>
    <rPh sb="50" eb="52">
      <t>トクベツ</t>
    </rPh>
    <rPh sb="53" eb="55">
      <t>ヒゲキ</t>
    </rPh>
    <rPh sb="61" eb="63">
      <t>カンドウ</t>
    </rPh>
    <rPh sb="63" eb="65">
      <t>モノガタリ</t>
    </rPh>
    <rPh sb="70" eb="72">
      <t>イクジ</t>
    </rPh>
    <rPh sb="81" eb="82">
      <t>オモ</t>
    </rPh>
    <phoneticPr fontId="2"/>
  </si>
  <si>
    <t>愛本みずほ (2006-).『だいすき！！ゆずの子育て日記』講談社 ( BE・LOVEコミックス）</t>
    <rPh sb="0" eb="1">
      <t>アイ</t>
    </rPh>
    <rPh sb="1" eb="2">
      <t>ホン</t>
    </rPh>
    <rPh sb="24" eb="26">
      <t>コソダ</t>
    </rPh>
    <rPh sb="27" eb="29">
      <t>ニッキ</t>
    </rPh>
    <rPh sb="30" eb="33">
      <t>コウダンシャ</t>
    </rPh>
    <phoneticPr fontId="2"/>
  </si>
  <si>
    <t>ドラマ化もされた，軽度の知的障害のあるシングルマザー柚子の子育てを描いたマンガ。子育ては多くの人に助けられて行うもの。「いいお母さんになりたいっていう気持ちをたくさんもっている」柚子も，周囲の人たちに支えられ，「だいすき」な娘ひまわりちゃんを大切に大切に育てる。</t>
    <rPh sb="3" eb="4">
      <t>カ</t>
    </rPh>
    <rPh sb="9" eb="11">
      <t>ケイド</t>
    </rPh>
    <rPh sb="12" eb="16">
      <t>チテキショウガイ</t>
    </rPh>
    <rPh sb="26" eb="28">
      <t>ユズ</t>
    </rPh>
    <rPh sb="29" eb="31">
      <t>コソダ</t>
    </rPh>
    <rPh sb="33" eb="34">
      <t>エガ</t>
    </rPh>
    <rPh sb="40" eb="42">
      <t>コソダ</t>
    </rPh>
    <rPh sb="44" eb="45">
      <t>オオ</t>
    </rPh>
    <rPh sb="47" eb="48">
      <t>ヒト</t>
    </rPh>
    <rPh sb="49" eb="50">
      <t>タス</t>
    </rPh>
    <rPh sb="54" eb="55">
      <t>オコナ</t>
    </rPh>
    <rPh sb="63" eb="64">
      <t>カア</t>
    </rPh>
    <rPh sb="75" eb="77">
      <t>キモ</t>
    </rPh>
    <rPh sb="89" eb="91">
      <t>ユズ</t>
    </rPh>
    <rPh sb="93" eb="95">
      <t>シュウイ</t>
    </rPh>
    <rPh sb="96" eb="97">
      <t>ヒト</t>
    </rPh>
    <rPh sb="100" eb="101">
      <t>ササ</t>
    </rPh>
    <rPh sb="112" eb="113">
      <t>ムスメ</t>
    </rPh>
    <rPh sb="121" eb="123">
      <t>タイセツ</t>
    </rPh>
    <rPh sb="124" eb="126">
      <t>タイセツ</t>
    </rPh>
    <rPh sb="127" eb="128">
      <t>ソダ</t>
    </rPh>
    <phoneticPr fontId="2"/>
  </si>
  <si>
    <t>映画『くちづけ』 (堤幸彦監督，2013）</t>
    <rPh sb="0" eb="2">
      <t>エイガ</t>
    </rPh>
    <rPh sb="10" eb="11">
      <t xml:space="preserve">ツツミ </t>
    </rPh>
    <rPh sb="11" eb="13">
      <t xml:space="preserve">ユキヒコ </t>
    </rPh>
    <phoneticPr fontId="2"/>
  </si>
  <si>
    <t>知的障害のある娘と漫画家の父の物語。2人はグループホームで他の入居者や職員たちと仲良く一緒に暮らしていたのだが，ある時，父に病気が見つかり，彼はとんでもない行動にでる。障害者の家族について，障害者を取り巻く環境についてよくわかる映画。</t>
    <phoneticPr fontId="2"/>
  </si>
  <si>
    <t>映画『道草』 (宍戸大裕監督，2018）</t>
    <rPh sb="0" eb="2">
      <t>エイガ</t>
    </rPh>
    <rPh sb="3" eb="5">
      <t>ミチクサ</t>
    </rPh>
    <rPh sb="12" eb="14">
      <t>カントク</t>
    </rPh>
    <phoneticPr fontId="2"/>
  </si>
  <si>
    <t>知的障害がある人と介護者の地域での日常生活をとらえたドキュメンタリー。「ユーモラスで，時にシリアス」（映画公式サイトより）豊かな道草の日々。障害のある人との共生を考えるきっかけとして。</t>
    <rPh sb="0" eb="4">
      <t>チテキショウガイ</t>
    </rPh>
    <rPh sb="7" eb="8">
      <t>ヒト</t>
    </rPh>
    <rPh sb="9" eb="12">
      <t>カイゴシャ</t>
    </rPh>
    <rPh sb="13" eb="15">
      <t>チイキ</t>
    </rPh>
    <rPh sb="17" eb="19">
      <t>ニチジョウ</t>
    </rPh>
    <rPh sb="19" eb="21">
      <t>セイカツ</t>
    </rPh>
    <rPh sb="51" eb="55">
      <t>エイガコウシキ</t>
    </rPh>
    <rPh sb="61" eb="62">
      <t>ユタ</t>
    </rPh>
    <rPh sb="64" eb="66">
      <t>ミチクサ</t>
    </rPh>
    <rPh sb="67" eb="69">
      <t>ヒビ</t>
    </rPh>
    <rPh sb="70" eb="72">
      <t>ショウガイ</t>
    </rPh>
    <rPh sb="75" eb="76">
      <t>ヒト</t>
    </rPh>
    <rPh sb="78" eb="80">
      <t>キョウセイ</t>
    </rPh>
    <rPh sb="81" eb="82">
      <t>カンガ</t>
    </rPh>
    <phoneticPr fontId="2"/>
  </si>
  <si>
    <t>竹山美奈子 (取材・文）／えがしらみちこ (絵）／玉井邦夫 (監修） (2020). 『あいちゃんのひみつ――ダウン症をもつあいちゃんの，ママからのおてがみ』岩崎書店</t>
    <rPh sb="25" eb="29">
      <t>タマイクニオ</t>
    </rPh>
    <rPh sb="31" eb="33">
      <t>カンシュウ</t>
    </rPh>
    <rPh sb="58" eb="59">
      <t>ショウ</t>
    </rPh>
    <rPh sb="79" eb="83">
      <t>イワサキショテン</t>
    </rPh>
    <phoneticPr fontId="2"/>
  </si>
  <si>
    <t>ダウン症をもつあいちゃんのお母さんのお話をもとに，ダウン症のこと，あいちゃんのことをわかりやすく紹介した絵本。</t>
    <rPh sb="3" eb="4">
      <t>ショウ</t>
    </rPh>
    <rPh sb="14" eb="15">
      <t>カア</t>
    </rPh>
    <rPh sb="19" eb="20">
      <t>ハナシ</t>
    </rPh>
    <rPh sb="28" eb="29">
      <t>ショウ</t>
    </rPh>
    <rPh sb="48" eb="50">
      <t>ショウカイ</t>
    </rPh>
    <rPh sb="52" eb="54">
      <t>エホン</t>
    </rPh>
    <phoneticPr fontId="2"/>
  </si>
  <si>
    <t>書籍</t>
  </si>
  <si>
    <t>大江健三郎 (文）／大江ゆかり (画） (1998). 『恢復する家族』講談社文庫</t>
    <rPh sb="0" eb="2">
      <t>オオエ</t>
    </rPh>
    <rPh sb="2" eb="5">
      <t>ケンザブロウ</t>
    </rPh>
    <rPh sb="7" eb="8">
      <t>ブン</t>
    </rPh>
    <rPh sb="10" eb="12">
      <t>オオエ</t>
    </rPh>
    <rPh sb="17" eb="18">
      <t>ガ</t>
    </rPh>
    <rPh sb="29" eb="31">
      <t>カイフク</t>
    </rPh>
    <rPh sb="33" eb="35">
      <t>カゾク</t>
    </rPh>
    <rPh sb="36" eb="39">
      <t>コウダンシャ</t>
    </rPh>
    <rPh sb="39" eb="41">
      <t>ブンコ</t>
    </rPh>
    <phoneticPr fontId="2"/>
  </si>
  <si>
    <t>ノーベル文学賞作家による，知的障害のある息子でありおとなになった光さんとの共生の日々をつづったエッセイ。「障害児たちは自分のあじわっている苦痛，乗りこえている困難を誇大に口にせぬ，総じてがまん強い者たちだが，かれら自身，障害を持って生きることで，―仕方ない，やろう！と自分に言った者たちでもあるのではないか」「光と一緒のこのような人生を，僕らは若い時に思い描いたのではなかった。しかも，これまでの生のなかで，僕と妻が出会った，最悪の困難と言っていいものが，それも乗り越えられていまは思い出のみがあるというのではなく，現にすぐにも新しくふくらみかねぬものとして，その筋みちは続いている，それが，現在の自分らの生の緊張と喜びの主体をなしているのですらある」……年齢を重ね不可逆の変化を重ねながらも「恢復する家族」。他に小説『新しい人よ眼ざめよ』（大江健三郎，1983）なども。</t>
    <rPh sb="4" eb="7">
      <t>ブンガクショウ</t>
    </rPh>
    <rPh sb="7" eb="9">
      <t>サッカ</t>
    </rPh>
    <rPh sb="13" eb="17">
      <t>チテキショウガイ</t>
    </rPh>
    <rPh sb="20" eb="22">
      <t>ムスコ</t>
    </rPh>
    <rPh sb="32" eb="33">
      <t>ヒカル</t>
    </rPh>
    <rPh sb="37" eb="39">
      <t>キョウセイ</t>
    </rPh>
    <rPh sb="40" eb="42">
      <t>ヒビ</t>
    </rPh>
    <rPh sb="53" eb="56">
      <t>ショウガイジ</t>
    </rPh>
    <rPh sb="59" eb="61">
      <t>ジブン</t>
    </rPh>
    <rPh sb="69" eb="71">
      <t>クツウ</t>
    </rPh>
    <rPh sb="72" eb="73">
      <t>ノ</t>
    </rPh>
    <rPh sb="79" eb="81">
      <t>コンナン</t>
    </rPh>
    <rPh sb="82" eb="84">
      <t>コダイ</t>
    </rPh>
    <rPh sb="85" eb="86">
      <t>クチ</t>
    </rPh>
    <rPh sb="90" eb="91">
      <t>ソウ</t>
    </rPh>
    <rPh sb="96" eb="97">
      <t>ツヨ</t>
    </rPh>
    <rPh sb="98" eb="99">
      <t>モノ</t>
    </rPh>
    <rPh sb="107" eb="109">
      <t>ジシン</t>
    </rPh>
    <rPh sb="110" eb="112">
      <t>ショウガイ</t>
    </rPh>
    <rPh sb="113" eb="114">
      <t>モ</t>
    </rPh>
    <rPh sb="116" eb="117">
      <t>イ</t>
    </rPh>
    <rPh sb="124" eb="126">
      <t>シカタ</t>
    </rPh>
    <rPh sb="134" eb="136">
      <t>ジブン</t>
    </rPh>
    <rPh sb="137" eb="138">
      <t>イ</t>
    </rPh>
    <rPh sb="140" eb="141">
      <t>モノ</t>
    </rPh>
    <rPh sb="155" eb="156">
      <t>ヒカリ</t>
    </rPh>
    <rPh sb="157" eb="159">
      <t>イッショ</t>
    </rPh>
    <rPh sb="165" eb="167">
      <t>ジンセイ</t>
    </rPh>
    <rPh sb="169" eb="170">
      <t>ボク</t>
    </rPh>
    <rPh sb="172" eb="173">
      <t>ワカ</t>
    </rPh>
    <rPh sb="174" eb="175">
      <t>トキ</t>
    </rPh>
    <rPh sb="176" eb="177">
      <t>オモ</t>
    </rPh>
    <rPh sb="178" eb="179">
      <t>エガ</t>
    </rPh>
    <rPh sb="198" eb="199">
      <t>セイ</t>
    </rPh>
    <rPh sb="204" eb="205">
      <t>ボク</t>
    </rPh>
    <rPh sb="206" eb="207">
      <t>ツマ</t>
    </rPh>
    <rPh sb="208" eb="210">
      <t>デア</t>
    </rPh>
    <rPh sb="213" eb="215">
      <t>サイアク</t>
    </rPh>
    <rPh sb="216" eb="218">
      <t>コンナン</t>
    </rPh>
    <rPh sb="219" eb="220">
      <t>イ</t>
    </rPh>
    <rPh sb="231" eb="232">
      <t>ノ</t>
    </rPh>
    <rPh sb="233" eb="234">
      <t>コ</t>
    </rPh>
    <rPh sb="241" eb="242">
      <t>オモ</t>
    </rPh>
    <rPh sb="243" eb="244">
      <t>デ</t>
    </rPh>
    <rPh sb="258" eb="259">
      <t>ゲン</t>
    </rPh>
    <rPh sb="264" eb="265">
      <t>アタラ</t>
    </rPh>
    <rPh sb="328" eb="330">
      <t>ネンレイ</t>
    </rPh>
    <rPh sb="331" eb="332">
      <t>カサ</t>
    </rPh>
    <rPh sb="333" eb="336">
      <t>フカギャク</t>
    </rPh>
    <rPh sb="337" eb="339">
      <t>ヘンカ</t>
    </rPh>
    <rPh sb="340" eb="341">
      <t>カサ</t>
    </rPh>
    <rPh sb="347" eb="349">
      <t>カイフク</t>
    </rPh>
    <rPh sb="351" eb="353">
      <t>カゾク</t>
    </rPh>
    <rPh sb="355" eb="356">
      <t>ホカ</t>
    </rPh>
    <rPh sb="357" eb="359">
      <t>ショウセツ</t>
    </rPh>
    <rPh sb="360" eb="361">
      <t>アタラ</t>
    </rPh>
    <rPh sb="363" eb="364">
      <t>ヒト</t>
    </rPh>
    <rPh sb="365" eb="366">
      <t>メ</t>
    </rPh>
    <phoneticPr fontId="2"/>
  </si>
  <si>
    <t>宮下智 (2018).『知的障がい者入所支援施設30年の実践を語り・伝える 本当の気持ちと出会うとき――見えないこころとこころを紡ぐ意思決定支援43の物語』エスコアール</t>
    <rPh sb="0" eb="2">
      <t>ミヤシタ</t>
    </rPh>
    <rPh sb="2" eb="3">
      <t>トモ</t>
    </rPh>
    <rPh sb="12" eb="13">
      <t>チ</t>
    </rPh>
    <rPh sb="13" eb="14">
      <t>テキ</t>
    </rPh>
    <rPh sb="14" eb="15">
      <t>ショウ</t>
    </rPh>
    <rPh sb="17" eb="18">
      <t>シャ</t>
    </rPh>
    <rPh sb="18" eb="20">
      <t>ニュウショ</t>
    </rPh>
    <rPh sb="20" eb="22">
      <t>シエン</t>
    </rPh>
    <rPh sb="22" eb="24">
      <t>シセツ</t>
    </rPh>
    <rPh sb="26" eb="27">
      <t>ネン</t>
    </rPh>
    <rPh sb="28" eb="30">
      <t>ジッセン</t>
    </rPh>
    <rPh sb="31" eb="32">
      <t>カタ</t>
    </rPh>
    <rPh sb="34" eb="35">
      <t>ツタ</t>
    </rPh>
    <rPh sb="38" eb="40">
      <t>ホントウ</t>
    </rPh>
    <rPh sb="41" eb="43">
      <t>キモ</t>
    </rPh>
    <rPh sb="45" eb="47">
      <t>デア</t>
    </rPh>
    <rPh sb="52" eb="53">
      <t>ミ</t>
    </rPh>
    <rPh sb="64" eb="65">
      <t>ツム</t>
    </rPh>
    <rPh sb="66" eb="68">
      <t>イシ</t>
    </rPh>
    <rPh sb="68" eb="70">
      <t>ケッテイ</t>
    </rPh>
    <rPh sb="70" eb="72">
      <t>シエン</t>
    </rPh>
    <rPh sb="75" eb="77">
      <t>モノガタリ</t>
    </rPh>
    <phoneticPr fontId="2"/>
  </si>
  <si>
    <t>重い知的障害のある人の「本当の気持ち」に寄り添って丁寧に読み取ろうとした福祉実践には，心理職として学ぶところが大きい。</t>
    <rPh sb="25" eb="27">
      <t>テイネイ</t>
    </rPh>
    <phoneticPr fontId="2"/>
  </si>
  <si>
    <t>サイモン，レイチェル／幾島幸子訳 (2003).『妹とバスに乗って』早川書房</t>
    <rPh sb="34" eb="36">
      <t>ハヤカワ</t>
    </rPh>
    <rPh sb="36" eb="38">
      <t>ショボウ</t>
    </rPh>
    <phoneticPr fontId="2"/>
  </si>
  <si>
    <t>知的障害のある妹と，その姉の実話をベースにした物語。路線バスに乗るのが好きな妹に1年間付き合うことになった姉。はじめは付き合ってあげていたという感覚を持ち合わせしていた姉が，妹の周囲の人と交流することで，何が人生に大切かを見つけていく物語。障害のある人のきょうだいの心境についてわかる一冊。</t>
    <rPh sb="0" eb="2">
      <t>チテキ</t>
    </rPh>
    <rPh sb="2" eb="4">
      <t>ショウガイ</t>
    </rPh>
    <rPh sb="7" eb="8">
      <t xml:space="preserve">イモウト </t>
    </rPh>
    <rPh sb="12" eb="13">
      <t>アネ</t>
    </rPh>
    <rPh sb="14" eb="16">
      <t>ジツウ</t>
    </rPh>
    <rPh sb="23" eb="25">
      <t>モノガタリ</t>
    </rPh>
    <rPh sb="26" eb="28">
      <t>ロセn</t>
    </rPh>
    <rPh sb="31" eb="32">
      <t>ノル</t>
    </rPh>
    <rPh sb="35" eb="36">
      <t>スキ</t>
    </rPh>
    <rPh sb="38" eb="39">
      <t>イモウト</t>
    </rPh>
    <rPh sb="43" eb="44">
      <t>ツキ</t>
    </rPh>
    <rPh sb="53" eb="54">
      <t>アネ</t>
    </rPh>
    <rPh sb="59" eb="60">
      <t>ツキアッテ</t>
    </rPh>
    <rPh sb="72" eb="74">
      <t>カn</t>
    </rPh>
    <rPh sb="75" eb="76">
      <t>モティ</t>
    </rPh>
    <rPh sb="84" eb="85">
      <t>アネ</t>
    </rPh>
    <rPh sb="87" eb="88">
      <t>イモウト</t>
    </rPh>
    <rPh sb="89" eb="91">
      <t>シュウイ</t>
    </rPh>
    <rPh sb="92" eb="93">
      <t>ヒト</t>
    </rPh>
    <rPh sb="94" eb="96">
      <t>コウリュウ</t>
    </rPh>
    <rPh sb="102" eb="103">
      <t>ナニ</t>
    </rPh>
    <rPh sb="104" eb="106">
      <t>ジンセイ</t>
    </rPh>
    <rPh sb="107" eb="109">
      <t>タイセテゥ</t>
    </rPh>
    <rPh sb="111" eb="112">
      <t>ミツケ</t>
    </rPh>
    <rPh sb="117" eb="119">
      <t>モノガタリ</t>
    </rPh>
    <rPh sb="133" eb="135">
      <t>シンキョウ</t>
    </rPh>
    <rPh sb="142" eb="144">
      <t>イッサテゥ</t>
    </rPh>
    <phoneticPr fontId="2"/>
  </si>
  <si>
    <t>発達障害（自閉スペクトラム症）</t>
  </si>
  <si>
    <t xml:space="preserve">逢坂みえ子 (2011-).『プロチチ』講談社 (イブニングKC） </t>
    <rPh sb="0" eb="2">
      <t>オウサカ</t>
    </rPh>
    <rPh sb="4" eb="5">
      <t>コ</t>
    </rPh>
    <rPh sb="20" eb="23">
      <t>コウダンシャ</t>
    </rPh>
    <phoneticPr fontId="2"/>
  </si>
  <si>
    <t>自閉スペクトラム症があるかもしれない主人公が，0歳の息子のお世話をすることに。チャーミングな妻や息子とのユーモアあふれるかかわりのなかで，主人公の個性も次第に魅力的に輝きだす。</t>
    <rPh sb="0" eb="2">
      <t>ジヘイ</t>
    </rPh>
    <rPh sb="8" eb="9">
      <t>ショウ</t>
    </rPh>
    <rPh sb="18" eb="21">
      <t>シュジンコウ</t>
    </rPh>
    <rPh sb="24" eb="25">
      <t>サイ</t>
    </rPh>
    <rPh sb="26" eb="28">
      <t>ムスコ</t>
    </rPh>
    <rPh sb="30" eb="32">
      <t>セワ</t>
    </rPh>
    <rPh sb="46" eb="47">
      <t>ツマ</t>
    </rPh>
    <rPh sb="48" eb="50">
      <t>ムスコ</t>
    </rPh>
    <rPh sb="69" eb="72">
      <t>シュジンコウ</t>
    </rPh>
    <rPh sb="73" eb="75">
      <t>コセイ</t>
    </rPh>
    <rPh sb="76" eb="78">
      <t>シダイ</t>
    </rPh>
    <rPh sb="79" eb="82">
      <t>ミリョクテキ</t>
    </rPh>
    <rPh sb="83" eb="84">
      <t>カガヤ</t>
    </rPh>
    <phoneticPr fontId="2"/>
  </si>
  <si>
    <t>戸部けい子 (2001-).『光とともに･･･――自閉症児を抱えて』秋田書店 (全15巻）秋田書店</t>
    <rPh sb="0" eb="2">
      <t>トベ</t>
    </rPh>
    <rPh sb="4" eb="5">
      <t>コ</t>
    </rPh>
    <rPh sb="15" eb="16">
      <t>ヒカリ</t>
    </rPh>
    <rPh sb="34" eb="36">
      <t>アキタ</t>
    </rPh>
    <rPh sb="36" eb="38">
      <t>ショテン</t>
    </rPh>
    <rPh sb="40" eb="41">
      <t>ゼン</t>
    </rPh>
    <rPh sb="43" eb="44">
      <t>カン</t>
    </rPh>
    <phoneticPr fontId="2"/>
  </si>
  <si>
    <t>自閉スペクトラム症のある光とその家族を描いた，発達障害をテーマとするマンガの先駆けであり金字塔ともいえる作品。</t>
    <rPh sb="0" eb="2">
      <t>ジヘイ</t>
    </rPh>
    <rPh sb="8" eb="9">
      <t>ショウ</t>
    </rPh>
    <rPh sb="12" eb="13">
      <t>ヒカリ</t>
    </rPh>
    <rPh sb="16" eb="18">
      <t>カゾク</t>
    </rPh>
    <rPh sb="19" eb="20">
      <t>カ</t>
    </rPh>
    <rPh sb="23" eb="25">
      <t>ハッタツ</t>
    </rPh>
    <rPh sb="25" eb="27">
      <t>ショウガイ</t>
    </rPh>
    <rPh sb="38" eb="40">
      <t>サキガ</t>
    </rPh>
    <rPh sb="44" eb="47">
      <t>キンジトウ</t>
    </rPh>
    <rPh sb="52" eb="54">
      <t>サクヒン</t>
    </rPh>
    <phoneticPr fontId="2"/>
  </si>
  <si>
    <t xml:space="preserve">みなと鈴 (2018-).『ムーちゃんと手をつないで――自閉症の娘が教えてくれたこと』秋田書店 (A.L.C.DX） </t>
  </si>
  <si>
    <t>自閉スペクトラム症と知的障害のあるかわいいムーちゃんと家族の日々の暮らしの様子，家族の思いが生き生きと描かれたマンガ。健診や療育，幼稚園など今日の支援の実際もわかりやすく理解することができる。</t>
    <rPh sb="0" eb="2">
      <t>ジヘイ</t>
    </rPh>
    <rPh sb="8" eb="9">
      <t>ショウ</t>
    </rPh>
    <rPh sb="10" eb="14">
      <t>チテキショウガイ</t>
    </rPh>
    <rPh sb="27" eb="29">
      <t>カゾク</t>
    </rPh>
    <rPh sb="30" eb="32">
      <t>ヒビ</t>
    </rPh>
    <rPh sb="33" eb="34">
      <t>ク</t>
    </rPh>
    <rPh sb="37" eb="39">
      <t>ヨウス</t>
    </rPh>
    <rPh sb="40" eb="42">
      <t>カゾク</t>
    </rPh>
    <rPh sb="43" eb="44">
      <t>オモ</t>
    </rPh>
    <rPh sb="46" eb="47">
      <t>イ</t>
    </rPh>
    <rPh sb="48" eb="49">
      <t>イ</t>
    </rPh>
    <rPh sb="51" eb="52">
      <t>エガ</t>
    </rPh>
    <rPh sb="59" eb="61">
      <t>ケンシン</t>
    </rPh>
    <rPh sb="62" eb="64">
      <t>リョウイク</t>
    </rPh>
    <rPh sb="65" eb="68">
      <t>ヨウチエン</t>
    </rPh>
    <rPh sb="70" eb="72">
      <t>コンニチ</t>
    </rPh>
    <rPh sb="73" eb="75">
      <t>シエン</t>
    </rPh>
    <rPh sb="76" eb="78">
      <t>ジッサイ</t>
    </rPh>
    <rPh sb="85" eb="87">
      <t>リカイ</t>
    </rPh>
    <phoneticPr fontId="2"/>
  </si>
  <si>
    <t>映画『僕が跳びはねる理由』 (ジェリー・ロスウェル監督，2021）</t>
    <rPh sb="0" eb="2">
      <t>エイガ</t>
    </rPh>
    <rPh sb="3" eb="4">
      <t>ボク</t>
    </rPh>
    <rPh sb="5" eb="6">
      <t>ト</t>
    </rPh>
    <rPh sb="10" eb="12">
      <t>リユウ</t>
    </rPh>
    <phoneticPr fontId="2"/>
  </si>
  <si>
    <t>東田直樹『自閉症の僕が跳びはねる理由』の映画化。東田の文章を端々に紹介しながら，世界各国の自閉スペクトラム症のある人の体験世界を，色彩豊かなきらめく映像で描き出すドキュメンタリー。</t>
    <rPh sb="0" eb="4">
      <t>ヒガシダナオキ</t>
    </rPh>
    <rPh sb="20" eb="23">
      <t>エイガカ</t>
    </rPh>
    <rPh sb="24" eb="26">
      <t>ヒガシダ</t>
    </rPh>
    <rPh sb="27" eb="29">
      <t>ブンショウ</t>
    </rPh>
    <rPh sb="30" eb="32">
      <t>ハシバシ</t>
    </rPh>
    <rPh sb="33" eb="35">
      <t>ショウカイ</t>
    </rPh>
    <rPh sb="40" eb="44">
      <t>セカイカッコク</t>
    </rPh>
    <rPh sb="45" eb="47">
      <t>ジヘイ</t>
    </rPh>
    <rPh sb="53" eb="54">
      <t>ショウ</t>
    </rPh>
    <rPh sb="57" eb="58">
      <t>ヒト</t>
    </rPh>
    <rPh sb="59" eb="63">
      <t>タイケンセカイ</t>
    </rPh>
    <rPh sb="65" eb="68">
      <t>シキサイユタ</t>
    </rPh>
    <rPh sb="74" eb="76">
      <t>エイゾウ</t>
    </rPh>
    <rPh sb="77" eb="78">
      <t>エガ</t>
    </rPh>
    <rPh sb="79" eb="80">
      <t>ダ</t>
    </rPh>
    <phoneticPr fontId="2"/>
  </si>
  <si>
    <t>たじまゆきひこ (2014).『ふしぎなともだち』くもん出版</t>
    <rPh sb="28" eb="30">
      <t>シュッパン</t>
    </rPh>
    <phoneticPr fontId="2"/>
  </si>
  <si>
    <t>小学校2年生の冬休みに島に転校してきたおおたゆうすけくんが出会ったのは「ふしぎなともだち」やっくん。島でともにそだち，ともにおとなになって，「ことばではなしができないのに，心がわかりあえる」ふたりになる。</t>
    <rPh sb="0" eb="3">
      <t>ショウガッコウ</t>
    </rPh>
    <rPh sb="4" eb="6">
      <t>ネンセイ</t>
    </rPh>
    <rPh sb="7" eb="9">
      <t>フユヤス</t>
    </rPh>
    <rPh sb="11" eb="12">
      <t>シマ</t>
    </rPh>
    <rPh sb="13" eb="15">
      <t>テンコウ</t>
    </rPh>
    <rPh sb="29" eb="31">
      <t>デア</t>
    </rPh>
    <rPh sb="50" eb="51">
      <t>シマ</t>
    </rPh>
    <rPh sb="86" eb="87">
      <t>ココロ</t>
    </rPh>
    <phoneticPr fontId="2"/>
  </si>
  <si>
    <t>松本敏治 (2020).『自閉症は津軽弁を話さない――自閉スペクトラム症のことばの謎を読み解く』角川ソフィア文庫</t>
    <rPh sb="0" eb="2">
      <t>マツモト</t>
    </rPh>
    <rPh sb="2" eb="4">
      <t>トシハル</t>
    </rPh>
    <rPh sb="13" eb="16">
      <t>ジヘイショウ</t>
    </rPh>
    <rPh sb="17" eb="19">
      <t>ツガル</t>
    </rPh>
    <rPh sb="19" eb="20">
      <t>ベン</t>
    </rPh>
    <rPh sb="21" eb="22">
      <t>ハナ</t>
    </rPh>
    <rPh sb="27" eb="29">
      <t>ジヘイ</t>
    </rPh>
    <rPh sb="35" eb="36">
      <t>ショウ</t>
    </rPh>
    <rPh sb="41" eb="42">
      <t>ナゾ</t>
    </rPh>
    <rPh sb="43" eb="44">
      <t>ヨ</t>
    </rPh>
    <rPh sb="45" eb="46">
      <t>ト</t>
    </rPh>
    <rPh sb="48" eb="50">
      <t>カドカワ</t>
    </rPh>
    <rPh sb="54" eb="56">
      <t>ブンコ</t>
    </rPh>
    <phoneticPr fontId="2"/>
  </si>
  <si>
    <t>ひょんなことから始まった，「自閉症と方言」の10年におよぶ研究をわかりやすく紹介している。自閉スペクトラム症のある人のことばの獲得やコミュニケーションの謎を深く掘り下げていく探究のプロセスにわくわくして一気に読んでしまう。</t>
    <rPh sb="8" eb="9">
      <t>ハジ</t>
    </rPh>
    <rPh sb="14" eb="17">
      <t>ジヘイショウ</t>
    </rPh>
    <rPh sb="18" eb="20">
      <t>ホウゲン</t>
    </rPh>
    <rPh sb="24" eb="25">
      <t>ネン</t>
    </rPh>
    <rPh sb="29" eb="31">
      <t>ケンキュウ</t>
    </rPh>
    <rPh sb="38" eb="40">
      <t>ショウカイ</t>
    </rPh>
    <rPh sb="45" eb="47">
      <t>ジヘイ</t>
    </rPh>
    <rPh sb="53" eb="54">
      <t>ショウ</t>
    </rPh>
    <rPh sb="57" eb="58">
      <t>ヒト</t>
    </rPh>
    <rPh sb="63" eb="65">
      <t>カクトク</t>
    </rPh>
    <rPh sb="76" eb="77">
      <t>ナゾ</t>
    </rPh>
    <rPh sb="78" eb="79">
      <t>フカ</t>
    </rPh>
    <rPh sb="80" eb="81">
      <t>ホ</t>
    </rPh>
    <rPh sb="82" eb="83">
      <t>サ</t>
    </rPh>
    <rPh sb="87" eb="89">
      <t>タンキュウ</t>
    </rPh>
    <rPh sb="101" eb="103">
      <t>イッキ</t>
    </rPh>
    <rPh sb="104" eb="105">
      <t>ヨ</t>
    </rPh>
    <phoneticPr fontId="2"/>
  </si>
  <si>
    <t>発達障害（限局性学習症）</t>
  </si>
  <si>
    <t>ポラッコ，パトリシア (作・絵）／香咲弥須子 (訳） (2001).『ありがとう，フォルカーせんせい』岩崎書店</t>
    <rPh sb="12" eb="13">
      <t>サク</t>
    </rPh>
    <rPh sb="14" eb="15">
      <t>エ</t>
    </rPh>
    <rPh sb="24" eb="25">
      <t>ヤク</t>
    </rPh>
    <rPh sb="40" eb="42">
      <t>イワサキ</t>
    </rPh>
    <rPh sb="42" eb="44">
      <t>ショテン</t>
    </rPh>
    <phoneticPr fontId="2"/>
  </si>
  <si>
    <t>学習障害という外からわかりにくい障害をもつ深い孤独と苦しみ，理解者に出会い，本を読めるようになったあふれんばかりの喜びが描かれた絵本。</t>
    <rPh sb="0" eb="2">
      <t>ガクシュウ</t>
    </rPh>
    <rPh sb="2" eb="4">
      <t>ショウガイ</t>
    </rPh>
    <rPh sb="7" eb="8">
      <t>ソト</t>
    </rPh>
    <rPh sb="16" eb="18">
      <t>ショウガイ</t>
    </rPh>
    <rPh sb="21" eb="22">
      <t>フカ</t>
    </rPh>
    <rPh sb="23" eb="25">
      <t>コドク</t>
    </rPh>
    <rPh sb="26" eb="27">
      <t>クル</t>
    </rPh>
    <rPh sb="30" eb="32">
      <t>リカイ</t>
    </rPh>
    <rPh sb="32" eb="33">
      <t>シャ</t>
    </rPh>
    <rPh sb="34" eb="36">
      <t>デア</t>
    </rPh>
    <rPh sb="38" eb="39">
      <t>ホン</t>
    </rPh>
    <rPh sb="40" eb="41">
      <t>ヨ</t>
    </rPh>
    <rPh sb="57" eb="58">
      <t>ヨロコ</t>
    </rPh>
    <rPh sb="60" eb="61">
      <t>エガ</t>
    </rPh>
    <rPh sb="64" eb="66">
      <t>エホン</t>
    </rPh>
    <phoneticPr fontId="2"/>
  </si>
  <si>
    <t xml:space="preserve">赤木和重 (2017).『アメリカの教室に入ってみた―貧困地区の公立学校から超インクルーシブ教育まで』ひとなる書房 </t>
    <rPh sb="0" eb="2">
      <t>アカギ</t>
    </rPh>
    <rPh sb="2" eb="4">
      <t>カズシゲ</t>
    </rPh>
    <rPh sb="55" eb="57">
      <t>ショボウ</t>
    </rPh>
    <phoneticPr fontId="2"/>
  </si>
  <si>
    <t>発達心理学者である著者が，アメリカのさまざまな学校を訪れ，インクルーシブ教育の実際を紹介する。文化的背景の異なるアメリカの実践は，日本におけるインクルーシブ教育のありかたを考える上で大きな刺激になる。</t>
    <rPh sb="0" eb="6">
      <t>ハッタツシンリガクシャ</t>
    </rPh>
    <rPh sb="9" eb="11">
      <t>チョシャ</t>
    </rPh>
    <rPh sb="23" eb="25">
      <t>ガッコウ</t>
    </rPh>
    <rPh sb="26" eb="27">
      <t>オトズ</t>
    </rPh>
    <rPh sb="36" eb="38">
      <t>キョウイク</t>
    </rPh>
    <rPh sb="39" eb="41">
      <t>ジッサイ</t>
    </rPh>
    <rPh sb="42" eb="44">
      <t>ショウカイ</t>
    </rPh>
    <rPh sb="47" eb="52">
      <t>ブンカテキハイケイ</t>
    </rPh>
    <rPh sb="53" eb="54">
      <t>コト</t>
    </rPh>
    <rPh sb="61" eb="63">
      <t>ジッセン</t>
    </rPh>
    <rPh sb="65" eb="67">
      <t>ニホン</t>
    </rPh>
    <rPh sb="78" eb="80">
      <t>キョウイク</t>
    </rPh>
    <rPh sb="86" eb="87">
      <t>カンガ</t>
    </rPh>
    <rPh sb="89" eb="90">
      <t>ウエ</t>
    </rPh>
    <rPh sb="91" eb="92">
      <t>オオ</t>
    </rPh>
    <rPh sb="94" eb="96">
      <t>シゲキ</t>
    </rPh>
    <phoneticPr fontId="2"/>
  </si>
  <si>
    <t>重松清 (2010).『青い鳥』新潮文庫</t>
    <rPh sb="0" eb="2">
      <t>シゲマツ</t>
    </rPh>
    <rPh sb="2" eb="3">
      <t>キヨシ</t>
    </rPh>
    <rPh sb="12" eb="13">
      <t>アオ</t>
    </rPh>
    <rPh sb="14" eb="15">
      <t>トリ</t>
    </rPh>
    <rPh sb="16" eb="20">
      <t>シンチョウブンコ</t>
    </rPh>
    <phoneticPr fontId="2"/>
  </si>
  <si>
    <t>国語の先生なのにことばがつっかえてうまく話せない村内先生が，さまざまな事情でひとりぼっちの生徒にそっと寄り添う「静かで温かな再生の物語」。さまざまな障害について考えるきっかけとなるだけでなく，村内先生の姿勢は，心理的支援とは何かを考えるヒントに満ちている。</t>
    <rPh sb="0" eb="2">
      <t>コクゴ</t>
    </rPh>
    <rPh sb="3" eb="5">
      <t>センセイ</t>
    </rPh>
    <rPh sb="20" eb="21">
      <t>ハナ</t>
    </rPh>
    <rPh sb="24" eb="28">
      <t>ムラウチセンセイ</t>
    </rPh>
    <rPh sb="35" eb="37">
      <t>ジジョウ</t>
    </rPh>
    <rPh sb="45" eb="47">
      <t>セイト</t>
    </rPh>
    <rPh sb="51" eb="52">
      <t>ヨ</t>
    </rPh>
    <rPh sb="53" eb="54">
      <t>ソ</t>
    </rPh>
    <rPh sb="74" eb="76">
      <t>ショウガイ</t>
    </rPh>
    <rPh sb="80" eb="81">
      <t>カンガ</t>
    </rPh>
    <rPh sb="105" eb="110">
      <t>シンリテキシエン</t>
    </rPh>
    <rPh sb="112" eb="113">
      <t>ナニ</t>
    </rPh>
    <rPh sb="115" eb="116">
      <t>カンガ</t>
    </rPh>
    <rPh sb="122" eb="123">
      <t>ミ</t>
    </rPh>
    <phoneticPr fontId="2"/>
  </si>
  <si>
    <t>②障害を深く考える（障害論，差別・スティグマ，歴史　など）</t>
    <phoneticPr fontId="2"/>
  </si>
  <si>
    <t>文献情報</t>
    <rPh sb="0" eb="2">
      <t>ブンケン</t>
    </rPh>
    <rPh sb="2" eb="4">
      <t>ジョウホウ</t>
    </rPh>
    <phoneticPr fontId="2"/>
  </si>
  <si>
    <t>石川准・長瀬修編著（1999）. 『障害学への招待――社会，文化，ディスアビリティ』明石書店
石川准・倉本智明編著（2002）.『障害学の主張』明石書店</t>
    <rPh sb="0" eb="2">
      <t>イシカワ</t>
    </rPh>
    <rPh sb="2" eb="3">
      <t>ジュン</t>
    </rPh>
    <rPh sb="4" eb="6">
      <t>ナガセ</t>
    </rPh>
    <rPh sb="6" eb="7">
      <t>オサム</t>
    </rPh>
    <rPh sb="7" eb="9">
      <t>ヘンチョ</t>
    </rPh>
    <rPh sb="18" eb="20">
      <t>ショウガイ</t>
    </rPh>
    <rPh sb="20" eb="21">
      <t>ガク</t>
    </rPh>
    <rPh sb="23" eb="25">
      <t>ショウタイ</t>
    </rPh>
    <rPh sb="27" eb="29">
      <t>シャカイ</t>
    </rPh>
    <rPh sb="30" eb="32">
      <t>ブンカ</t>
    </rPh>
    <rPh sb="42" eb="44">
      <t>アカシ</t>
    </rPh>
    <rPh sb="44" eb="46">
      <t>ショテン</t>
    </rPh>
    <rPh sb="47" eb="49">
      <t>イシカワ</t>
    </rPh>
    <rPh sb="49" eb="50">
      <t>ジュン</t>
    </rPh>
    <rPh sb="51" eb="53">
      <t>クラモト</t>
    </rPh>
    <rPh sb="53" eb="55">
      <t>トモアキ</t>
    </rPh>
    <rPh sb="55" eb="57">
      <t>ヘンチョ</t>
    </rPh>
    <rPh sb="65" eb="67">
      <t>ショウガイ</t>
    </rPh>
    <rPh sb="67" eb="68">
      <t>ガク</t>
    </rPh>
    <rPh sb="69" eb="71">
      <t>シュチョウ</t>
    </rPh>
    <rPh sb="72" eb="76">
      <t>アカシショテン</t>
    </rPh>
    <phoneticPr fontId="2"/>
  </si>
  <si>
    <t>障害学とは，これまでの医療や福祉の対象と捉えられていた障害というものを，社会，文化の視点から見直す試みである。日本における障害学の皮切りとなるものであり，障害をめぐるさまざまなテーマの捉え直しに迫っている。</t>
    <rPh sb="0" eb="3">
      <t>ショウガイガク</t>
    </rPh>
    <rPh sb="6" eb="7">
      <t>ショウガイ</t>
    </rPh>
    <rPh sb="9" eb="11">
      <t>シエn</t>
    </rPh>
    <rPh sb="12" eb="14">
      <t>タイショウ</t>
    </rPh>
    <rPh sb="17" eb="18">
      <t>トラエルダ</t>
    </rPh>
    <rPh sb="28" eb="29">
      <t>タイショウ</t>
    </rPh>
    <rPh sb="42" eb="44">
      <t>ショウガイ</t>
    </rPh>
    <rPh sb="45" eb="46">
      <t>タイス</t>
    </rPh>
    <rPh sb="49" eb="50">
      <t>ココロ</t>
    </rPh>
    <rPh sb="55" eb="57">
      <t>ニホn</t>
    </rPh>
    <rPh sb="61" eb="64">
      <t>ショウガイ</t>
    </rPh>
    <rPh sb="65" eb="67">
      <t>カワキリ</t>
    </rPh>
    <rPh sb="77" eb="79">
      <t>ショウガイ</t>
    </rPh>
    <rPh sb="92" eb="93">
      <t>トラエン</t>
    </rPh>
    <rPh sb="97" eb="98">
      <t>セマッテキリクティシャカイミナオソ</t>
    </rPh>
    <phoneticPr fontId="2"/>
  </si>
  <si>
    <t>内海健（2015）. 『自閉症スペクトラムの精神病理――星をつぐ人たちのために』医学書院</t>
    <rPh sb="0" eb="2">
      <t>ウツミ</t>
    </rPh>
    <rPh sb="2" eb="3">
      <t>ケン</t>
    </rPh>
    <rPh sb="12" eb="15">
      <t>ジヘイショウ</t>
    </rPh>
    <rPh sb="22" eb="26">
      <t>セイシンビョウリ</t>
    </rPh>
    <rPh sb="28" eb="29">
      <t>ホシ</t>
    </rPh>
    <rPh sb="32" eb="33">
      <t>ヒト</t>
    </rPh>
    <rPh sb="40" eb="44">
      <t>イガクショイン</t>
    </rPh>
    <phoneticPr fontId="2"/>
  </si>
  <si>
    <t>臨床例や当事者の手記など豊富なvibnette（事例の短い報告）をまじえながら自閉症スペクトラム  の精神病理を明らかにしようとした試み。とくに自閉スペクトラム症の基本障害を，他者からこちらに向かってくる志向性に触発されない，ゆえに自己が生成しがたく，自己と他者，自己と対象が分化しがたいとする1章から3章が本書の軸である（神田橋〔2016〕は，その核心たる記述が難解であるために後ろから読むことを勧めている）。病者自身との双方向的な対話によって体験へ迫ろうとする新たな精神病理学を切り拓く一冊。
（神田橋條治〔2016〕. 「ほんとの対話」内海健『自閉症スペクトラムの精神病理―――星をつぐ人たちのために』医学書院〔こころの科学,187,102〕）</t>
    <phoneticPr fontId="2"/>
  </si>
  <si>
    <t>北村英哉・唐沢穣編（2018）. 『偏見や差別はなぜ起こる？――心理メカニズムの解明と現象の分析』ちとせプレス</t>
    <rPh sb="0" eb="2">
      <t>キタムラ</t>
    </rPh>
    <rPh sb="2" eb="4">
      <t>ヒデヤ</t>
    </rPh>
    <rPh sb="5" eb="7">
      <t>カラサワ</t>
    </rPh>
    <rPh sb="7" eb="8">
      <t>ミノル</t>
    </rPh>
    <rPh sb="8" eb="9">
      <t>ヘン</t>
    </rPh>
    <rPh sb="18" eb="20">
      <t>ヘンケン</t>
    </rPh>
    <rPh sb="21" eb="23">
      <t>サベツ</t>
    </rPh>
    <rPh sb="26" eb="27">
      <t>オ</t>
    </rPh>
    <rPh sb="32" eb="34">
      <t>シンリ</t>
    </rPh>
    <rPh sb="40" eb="42">
      <t>カイメイ</t>
    </rPh>
    <rPh sb="43" eb="45">
      <t>ゲンショウ</t>
    </rPh>
    <rPh sb="46" eb="48">
      <t>ブンセキ</t>
    </rPh>
    <phoneticPr fontId="2"/>
  </si>
  <si>
    <t>社会心理学の専門家が，偏見や差別のメカニズムについて最新の研究動向を踏まえてわかりやすく解説するとともに，障害をはじめとするさまざまな差別の実態を明らかにしようとする書籍。本書でもワークに取り入れている。</t>
    <rPh sb="0" eb="2">
      <t>シャカイ</t>
    </rPh>
    <rPh sb="2" eb="5">
      <t>シンリガク</t>
    </rPh>
    <rPh sb="6" eb="9">
      <t>センモンカ</t>
    </rPh>
    <rPh sb="11" eb="13">
      <t>ヘンケン</t>
    </rPh>
    <rPh sb="14" eb="16">
      <t>サベツ</t>
    </rPh>
    <rPh sb="26" eb="28">
      <t>サイシン</t>
    </rPh>
    <rPh sb="29" eb="31">
      <t>ケンキュウ</t>
    </rPh>
    <rPh sb="31" eb="33">
      <t>ドウコウ</t>
    </rPh>
    <rPh sb="34" eb="35">
      <t>フ</t>
    </rPh>
    <rPh sb="44" eb="46">
      <t>カイセツ</t>
    </rPh>
    <rPh sb="53" eb="55">
      <t>ショウガイ</t>
    </rPh>
    <rPh sb="67" eb="69">
      <t>サベツ</t>
    </rPh>
    <rPh sb="70" eb="72">
      <t>ジッタイ</t>
    </rPh>
    <rPh sb="73" eb="74">
      <t>アキ</t>
    </rPh>
    <rPh sb="83" eb="85">
      <t>ショセキ</t>
    </rPh>
    <rPh sb="86" eb="88">
      <t>ホンショ</t>
    </rPh>
    <rPh sb="94" eb="95">
      <t>ト</t>
    </rPh>
    <rPh sb="96" eb="97">
      <t>イ</t>
    </rPh>
    <phoneticPr fontId="2"/>
  </si>
  <si>
    <t>杉本章（2008）. 障害者はどう生きてきたか――戦前・戦後障害者運動史』増補改訂，現代書館</t>
    <rPh sb="0" eb="2">
      <t>スギモト</t>
    </rPh>
    <rPh sb="2" eb="3">
      <t>アキラ</t>
    </rPh>
    <rPh sb="11" eb="14">
      <t>ショウガイシャ</t>
    </rPh>
    <rPh sb="17" eb="18">
      <t>イ</t>
    </rPh>
    <rPh sb="25" eb="27">
      <t>センゼン</t>
    </rPh>
    <rPh sb="28" eb="30">
      <t>センゴ</t>
    </rPh>
    <rPh sb="30" eb="33">
      <t>ショウガイシャ</t>
    </rPh>
    <rPh sb="33" eb="35">
      <t>ウンドウ</t>
    </rPh>
    <rPh sb="35" eb="36">
      <t>シ</t>
    </rPh>
    <rPh sb="37" eb="39">
      <t>ゾウホ</t>
    </rPh>
    <rPh sb="39" eb="41">
      <t>カイテイ</t>
    </rPh>
    <rPh sb="42" eb="44">
      <t>ゲンダイ</t>
    </rPh>
    <rPh sb="44" eb="45">
      <t>ショ</t>
    </rPh>
    <rPh sb="45" eb="46">
      <t>カン</t>
    </rPh>
    <phoneticPr fontId="2"/>
  </si>
  <si>
    <t>障害のある人を主体として，障害者運動を中心に戦前・戦後の日本の障害史をわかりやすくまとめた大著。書籍の1/3程度を占める詳細な年表は資料的な価値も高い。</t>
    <rPh sb="0" eb="2">
      <t>ショウガイ</t>
    </rPh>
    <rPh sb="5" eb="6">
      <t>ヒト</t>
    </rPh>
    <rPh sb="7" eb="9">
      <t>シュタイ</t>
    </rPh>
    <rPh sb="13" eb="16">
      <t>ショウガイシャ</t>
    </rPh>
    <rPh sb="16" eb="18">
      <t>ウンドウ</t>
    </rPh>
    <rPh sb="19" eb="21">
      <t>チュウシン</t>
    </rPh>
    <rPh sb="22" eb="24">
      <t>センゼン</t>
    </rPh>
    <rPh sb="25" eb="27">
      <t>センゴ</t>
    </rPh>
    <rPh sb="28" eb="30">
      <t>ニホン</t>
    </rPh>
    <rPh sb="31" eb="33">
      <t>ショウガイ</t>
    </rPh>
    <rPh sb="33" eb="34">
      <t>シ</t>
    </rPh>
    <rPh sb="45" eb="47">
      <t>タイチョ</t>
    </rPh>
    <rPh sb="48" eb="50">
      <t>ショセキ</t>
    </rPh>
    <rPh sb="54" eb="56">
      <t>テイド</t>
    </rPh>
    <rPh sb="57" eb="58">
      <t>シ</t>
    </rPh>
    <rPh sb="60" eb="62">
      <t>ショウサイ</t>
    </rPh>
    <rPh sb="63" eb="65">
      <t>ネンピョウ</t>
    </rPh>
    <rPh sb="66" eb="69">
      <t>シリョウテキ</t>
    </rPh>
    <rPh sb="70" eb="72">
      <t>カチ</t>
    </rPh>
    <rPh sb="73" eb="74">
      <t>タカ</t>
    </rPh>
    <phoneticPr fontId="2"/>
  </si>
  <si>
    <t>中西正司・上野千鶴子（2003）. 『当事者主権』岩波新書</t>
    <rPh sb="0" eb="2">
      <t>ナカニシ</t>
    </rPh>
    <rPh sb="2" eb="4">
      <t>ショウジ</t>
    </rPh>
    <rPh sb="5" eb="7">
      <t>ウエノ</t>
    </rPh>
    <rPh sb="7" eb="10">
      <t>チヅコ</t>
    </rPh>
    <rPh sb="19" eb="22">
      <t>トウジシャ</t>
    </rPh>
    <rPh sb="22" eb="24">
      <t>シュケン</t>
    </rPh>
    <rPh sb="25" eb="27">
      <t>イワナミ</t>
    </rPh>
    <rPh sb="27" eb="29">
      <t>シンショ</t>
    </rPh>
    <phoneticPr fontId="2"/>
  </si>
  <si>
    <t>日本における自立生活運動の第一人者とフェミニズム研究で知られた社会学者による，高らかな当事者宣言とともに，当事者主権の定義や実践，意義を論じる。当事者研究の先駆けとして位置づけられる一冊。</t>
    <rPh sb="0" eb="2">
      <t>ニホン</t>
    </rPh>
    <rPh sb="6" eb="12">
      <t>ジリツセイカツウンドウ</t>
    </rPh>
    <rPh sb="13" eb="17">
      <t>ダイイチニンシャ</t>
    </rPh>
    <rPh sb="24" eb="26">
      <t>ケンキュウ</t>
    </rPh>
    <rPh sb="27" eb="28">
      <t>シ</t>
    </rPh>
    <rPh sb="31" eb="35">
      <t>シャカイガクシャ</t>
    </rPh>
    <rPh sb="39" eb="40">
      <t>タカ</t>
    </rPh>
    <rPh sb="43" eb="46">
      <t>トウジシャ</t>
    </rPh>
    <rPh sb="46" eb="48">
      <t>センゲン</t>
    </rPh>
    <rPh sb="53" eb="58">
      <t>トウジシャシュケン</t>
    </rPh>
    <rPh sb="59" eb="61">
      <t>テイギ</t>
    </rPh>
    <rPh sb="62" eb="64">
      <t>ジッセン</t>
    </rPh>
    <rPh sb="65" eb="67">
      <t>イギ</t>
    </rPh>
    <rPh sb="68" eb="69">
      <t>ロン</t>
    </rPh>
    <rPh sb="72" eb="75">
      <t>トウジシャ</t>
    </rPh>
    <rPh sb="75" eb="77">
      <t>ケンキュウ</t>
    </rPh>
    <rPh sb="78" eb="80">
      <t>サキガ</t>
    </rPh>
    <rPh sb="84" eb="86">
      <t>イチ</t>
    </rPh>
    <rPh sb="91" eb="93">
      <t>イッサツ</t>
    </rPh>
    <phoneticPr fontId="2"/>
  </si>
  <si>
    <t>星加良司（2007）. 『障害とは何か――ディスアビリティの社会理論に向けて』生活書院</t>
    <rPh sb="0" eb="1">
      <t>ホシ</t>
    </rPh>
    <rPh sb="1" eb="2">
      <t>クワ</t>
    </rPh>
    <rPh sb="2" eb="3">
      <t>ヨ</t>
    </rPh>
    <rPh sb="3" eb="4">
      <t>ツカサ</t>
    </rPh>
    <rPh sb="13" eb="15">
      <t>ショウガイ</t>
    </rPh>
    <rPh sb="17" eb="18">
      <t>ナニ</t>
    </rPh>
    <rPh sb="30" eb="32">
      <t>シャカイ</t>
    </rPh>
    <rPh sb="32" eb="34">
      <t>リロン</t>
    </rPh>
    <rPh sb="35" eb="36">
      <t>ム</t>
    </rPh>
    <rPh sb="39" eb="41">
      <t>セイカツ</t>
    </rPh>
    <rPh sb="41" eb="43">
      <t>ショイン</t>
    </rPh>
    <phoneticPr fontId="2"/>
  </si>
  <si>
    <t>重厚な，今日において決定的なディスアビリティ論。本文における障害の定義は本著によるところが大きい。</t>
    <rPh sb="0" eb="2">
      <t>ジュウコウ</t>
    </rPh>
    <rPh sb="4" eb="6">
      <t>コンニチ</t>
    </rPh>
    <rPh sb="10" eb="13">
      <t>ケッテイテキ</t>
    </rPh>
    <rPh sb="22" eb="23">
      <t>ロン</t>
    </rPh>
    <rPh sb="24" eb="26">
      <t>ホンブン</t>
    </rPh>
    <rPh sb="30" eb="32">
      <t>ショウガイ</t>
    </rPh>
    <rPh sb="33" eb="35">
      <t>テイギ</t>
    </rPh>
    <rPh sb="36" eb="38">
      <t>ホンチョ</t>
    </rPh>
    <rPh sb="45" eb="46">
      <t>オオ</t>
    </rPh>
    <phoneticPr fontId="2"/>
  </si>
  <si>
    <t xml:space="preserve">松本雅彦（1996）. 『精神病理学とは何だろうか』増補改訂版. 星和書店. </t>
    <rPh sb="0" eb="2">
      <t>マツモト</t>
    </rPh>
    <rPh sb="2" eb="4">
      <t>マサヒコ</t>
    </rPh>
    <rPh sb="13" eb="15">
      <t>セイシン</t>
    </rPh>
    <rPh sb="15" eb="18">
      <t>ビョウリガク</t>
    </rPh>
    <rPh sb="20" eb="21">
      <t>ナン</t>
    </rPh>
    <rPh sb="26" eb="28">
      <t>ゾウホ</t>
    </rPh>
    <rPh sb="28" eb="31">
      <t>カイテイバン</t>
    </rPh>
    <rPh sb="33" eb="34">
      <t>ホシ</t>
    </rPh>
    <rPh sb="34" eb="35">
      <t>ワ</t>
    </rPh>
    <rPh sb="35" eb="37">
      <t>ショテン</t>
    </rPh>
    <phoneticPr fontId="2"/>
  </si>
  <si>
    <t>精神病理学という学問の定義や歴史をわかりやすく解説した一冊。</t>
    <rPh sb="0" eb="5">
      <t>セイシンビョウリガク</t>
    </rPh>
    <rPh sb="8" eb="10">
      <t>ガクモン</t>
    </rPh>
    <rPh sb="11" eb="13">
      <t>テイギ</t>
    </rPh>
    <rPh sb="14" eb="16">
      <t>レキシ</t>
    </rPh>
    <rPh sb="23" eb="25">
      <t>カイセツ</t>
    </rPh>
    <rPh sb="27" eb="29">
      <t>イッサツ</t>
    </rPh>
    <phoneticPr fontId="2"/>
  </si>
  <si>
    <t>横塚晃一（2007）. 『母よ！ 殺すな』生活書院</t>
    <rPh sb="0" eb="2">
      <t>ヨコツカ</t>
    </rPh>
    <rPh sb="2" eb="4">
      <t>コウイチ</t>
    </rPh>
    <rPh sb="13" eb="14">
      <t>ハハ</t>
    </rPh>
    <rPh sb="17" eb="18">
      <t>コロ</t>
    </rPh>
    <rPh sb="21" eb="23">
      <t>セイカツ</t>
    </rPh>
    <rPh sb="23" eb="25">
      <t>ショイン</t>
    </rPh>
    <phoneticPr fontId="2"/>
  </si>
  <si>
    <t>脳性まひのある人の当事者団体である青い芝の会の中心的な人物による著作集。抑圧する社会に厳しいまなざしを向ける一方，自分自身をも真摯にみつめる。「己れの健全者幻想（己れの肉体とは関係なく健全者を目標とし，自分もいつの間にか健全者になったつもりで全てを思考し発言する）と（中略）これからもたたかい続けなければならない」「我々がいたずらに「健全者」を崇拝し，あこがれるのではなく，合理化へと突っ走り人間性を省みない「健全者」の社会体制が我々障害者を規格にはまらないとして阻害し続けるならば，我々はあくまで不合理な存在としての自覚に基づいて，我々の運動を続けなければなりません。」「脳性マヒ者としての真の自覚とは，鏡の前に立ち止って（それがどんなに辛くても）自分の姿をはっきりとみつめることであり，次の瞬間再び自分の立場に帰って，社会の偏見・差別と闘うことではないでしょうか」</t>
    <rPh sb="0" eb="2">
      <t>ノウセイ</t>
    </rPh>
    <rPh sb="7" eb="8">
      <t>ヒト</t>
    </rPh>
    <rPh sb="9" eb="14">
      <t>トウジシャダンタイ</t>
    </rPh>
    <rPh sb="17" eb="18">
      <t>アオ</t>
    </rPh>
    <rPh sb="19" eb="20">
      <t>シバ</t>
    </rPh>
    <rPh sb="21" eb="22">
      <t>カイ</t>
    </rPh>
    <rPh sb="23" eb="26">
      <t>チュウシンテキ</t>
    </rPh>
    <rPh sb="27" eb="29">
      <t>ジンブツ</t>
    </rPh>
    <rPh sb="32" eb="35">
      <t>チョサクシュウ</t>
    </rPh>
    <rPh sb="36" eb="38">
      <t>ヨクアツ</t>
    </rPh>
    <rPh sb="40" eb="42">
      <t>シャカイ</t>
    </rPh>
    <rPh sb="43" eb="44">
      <t>キビ</t>
    </rPh>
    <rPh sb="51" eb="52">
      <t>ム</t>
    </rPh>
    <rPh sb="54" eb="56">
      <t>イッポウ</t>
    </rPh>
    <rPh sb="57" eb="61">
      <t>ジブンジシン</t>
    </rPh>
    <rPh sb="63" eb="65">
      <t>シンシ</t>
    </rPh>
    <rPh sb="72" eb="73">
      <t>オノレ</t>
    </rPh>
    <rPh sb="75" eb="77">
      <t>ケンゼン</t>
    </rPh>
    <rPh sb="77" eb="78">
      <t>シャ</t>
    </rPh>
    <rPh sb="78" eb="80">
      <t>ゲンソウ</t>
    </rPh>
    <rPh sb="81" eb="82">
      <t>オノレ</t>
    </rPh>
    <rPh sb="84" eb="86">
      <t>ニクタイ</t>
    </rPh>
    <rPh sb="88" eb="90">
      <t>カンケイ</t>
    </rPh>
    <rPh sb="92" eb="94">
      <t>ケンゼン</t>
    </rPh>
    <rPh sb="94" eb="95">
      <t>シャ</t>
    </rPh>
    <rPh sb="134" eb="136">
      <t>チュウリャク</t>
    </rPh>
    <rPh sb="158" eb="160">
      <t>ワレワレ</t>
    </rPh>
    <rPh sb="167" eb="169">
      <t>ケンゼン</t>
    </rPh>
    <rPh sb="169" eb="170">
      <t>シャ</t>
    </rPh>
    <rPh sb="172" eb="174">
      <t>スウハイ</t>
    </rPh>
    <rPh sb="187" eb="190">
      <t>ゴウリカ</t>
    </rPh>
    <rPh sb="192" eb="193">
      <t>ツ</t>
    </rPh>
    <rPh sb="194" eb="195">
      <t>パシ</t>
    </rPh>
    <rPh sb="196" eb="199">
      <t>ニンゲンセイ</t>
    </rPh>
    <rPh sb="200" eb="201">
      <t>カエリ</t>
    </rPh>
    <rPh sb="205" eb="207">
      <t>ケンゼン</t>
    </rPh>
    <rPh sb="207" eb="208">
      <t>シャ</t>
    </rPh>
    <rPh sb="210" eb="212">
      <t>シャカイ</t>
    </rPh>
    <rPh sb="212" eb="214">
      <t>タイセイ</t>
    </rPh>
    <rPh sb="215" eb="217">
      <t>ワレワレ</t>
    </rPh>
    <rPh sb="217" eb="220">
      <t>ショウガイシャ</t>
    </rPh>
    <rPh sb="221" eb="223">
      <t>キカク</t>
    </rPh>
    <rPh sb="232" eb="234">
      <t>ソガイ</t>
    </rPh>
    <rPh sb="235" eb="236">
      <t>ツヅ</t>
    </rPh>
    <rPh sb="242" eb="244">
      <t>ワレワレ</t>
    </rPh>
    <rPh sb="249" eb="252">
      <t>フゴウリ</t>
    </rPh>
    <rPh sb="253" eb="255">
      <t>ソンザイ</t>
    </rPh>
    <rPh sb="259" eb="261">
      <t>ジカク</t>
    </rPh>
    <rPh sb="262" eb="263">
      <t>モト</t>
    </rPh>
    <rPh sb="267" eb="269">
      <t>ワレワレ</t>
    </rPh>
    <rPh sb="270" eb="272">
      <t>ウンドウ</t>
    </rPh>
    <rPh sb="273" eb="274">
      <t>ツヅ</t>
    </rPh>
    <rPh sb="287" eb="289">
      <t>ノウセイ</t>
    </rPh>
    <rPh sb="291" eb="292">
      <t>シャ</t>
    </rPh>
    <rPh sb="296" eb="297">
      <t>シン</t>
    </rPh>
    <rPh sb="298" eb="300">
      <t>ジカク</t>
    </rPh>
    <rPh sb="303" eb="304">
      <t>カガミ</t>
    </rPh>
    <rPh sb="305" eb="306">
      <t>マエ</t>
    </rPh>
    <rPh sb="307" eb="308">
      <t>タ</t>
    </rPh>
    <rPh sb="309" eb="310">
      <t>ドマ</t>
    </rPh>
    <rPh sb="320" eb="321">
      <t>ツラ</t>
    </rPh>
    <rPh sb="325" eb="327">
      <t>ジブン</t>
    </rPh>
    <rPh sb="328" eb="329">
      <t>スガタ</t>
    </rPh>
    <rPh sb="345" eb="346">
      <t>ツギ</t>
    </rPh>
    <rPh sb="347" eb="349">
      <t>シュンカン</t>
    </rPh>
    <rPh sb="349" eb="350">
      <t>フタタ</t>
    </rPh>
    <rPh sb="351" eb="353">
      <t>ジブン</t>
    </rPh>
    <rPh sb="354" eb="356">
      <t>タチバ</t>
    </rPh>
    <rPh sb="357" eb="358">
      <t>カエ</t>
    </rPh>
    <rPh sb="361" eb="363">
      <t>シャカイ</t>
    </rPh>
    <rPh sb="364" eb="366">
      <t>ヘンケン</t>
    </rPh>
    <rPh sb="367" eb="369">
      <t>サベツ</t>
    </rPh>
    <rPh sb="370" eb="371">
      <t>タタカ</t>
    </rPh>
    <phoneticPr fontId="2"/>
  </si>
  <si>
    <t>③機能障害を詳しく知る（各論的な文献）</t>
    <phoneticPr fontId="2"/>
  </si>
  <si>
    <t>身体障害（視覚障害）</t>
    <phoneticPr fontId="2"/>
  </si>
  <si>
    <t>伊藤亜紗 (2015).『目の見えない人は世界をどう見ているのか』光文社</t>
    <rPh sb="0" eb="1">
      <t>ツキ</t>
    </rPh>
    <phoneticPr fontId="2"/>
  </si>
  <si>
    <t>絵本『みえるとかみえないとか』（ヨシタケ・伊藤，2018）のきっかけとなった本。視覚障害をもつ人へのインタビューをもとに，そのユニークな体験世界が紹介されていて，目からウロコの連続。</t>
    <rPh sb="0" eb="2">
      <t>エホン</t>
    </rPh>
    <rPh sb="21" eb="23">
      <t>イトウ</t>
    </rPh>
    <rPh sb="38" eb="39">
      <t>ホン</t>
    </rPh>
    <rPh sb="40" eb="42">
      <t>シカク</t>
    </rPh>
    <rPh sb="42" eb="44">
      <t>ショウガイ</t>
    </rPh>
    <rPh sb="47" eb="48">
      <t>ヒト</t>
    </rPh>
    <rPh sb="68" eb="70">
      <t>タイケン</t>
    </rPh>
    <rPh sb="70" eb="72">
      <t>セカイ</t>
    </rPh>
    <rPh sb="73" eb="75">
      <t>ショウカイ</t>
    </rPh>
    <rPh sb="81" eb="82">
      <t>メ</t>
    </rPh>
    <rPh sb="88" eb="90">
      <t>レンゾク</t>
    </rPh>
    <phoneticPr fontId="2"/>
  </si>
  <si>
    <t>高次脳機能障害</t>
    <phoneticPr fontId="2"/>
  </si>
  <si>
    <t xml:space="preserve">本田哲三編 (2016). 『高次脳機能障害のリハビリテーションーー実践的アプローチ』第3版DVD付き，医学書院 </t>
    <rPh sb="0" eb="2">
      <t>ホンダ</t>
    </rPh>
    <rPh sb="2" eb="3">
      <t>テツ</t>
    </rPh>
    <rPh sb="3" eb="4">
      <t>サン</t>
    </rPh>
    <rPh sb="4" eb="5">
      <t>ヘン</t>
    </rPh>
    <rPh sb="15" eb="17">
      <t>コウジ</t>
    </rPh>
    <rPh sb="17" eb="20">
      <t>ノウキノウ</t>
    </rPh>
    <rPh sb="20" eb="22">
      <t>ショウガイ</t>
    </rPh>
    <rPh sb="34" eb="37">
      <t>ジッセンテキ</t>
    </rPh>
    <rPh sb="43" eb="44">
      <t>ダイ</t>
    </rPh>
    <rPh sb="45" eb="46">
      <t>ハン</t>
    </rPh>
    <rPh sb="49" eb="50">
      <t>ツ</t>
    </rPh>
    <rPh sb="52" eb="54">
      <t>イガク</t>
    </rPh>
    <rPh sb="54" eb="56">
      <t>ショイン</t>
    </rPh>
    <phoneticPr fontId="2"/>
  </si>
  <si>
    <t>高次脳機能障害の疫学，診断，リハビリテーションについて網羅されている。わかりにくい高次脳機能障害の症状をDVDの映像で学ぶことができる。</t>
    <rPh sb="0" eb="2">
      <t>コウジ</t>
    </rPh>
    <rPh sb="2" eb="5">
      <t>ノウキノウ</t>
    </rPh>
    <rPh sb="5" eb="7">
      <t>ショウガイ</t>
    </rPh>
    <rPh sb="8" eb="10">
      <t>エキガク</t>
    </rPh>
    <rPh sb="11" eb="13">
      <t>シンダン</t>
    </rPh>
    <rPh sb="27" eb="29">
      <t>モウラ</t>
    </rPh>
    <rPh sb="41" eb="43">
      <t>コウジ</t>
    </rPh>
    <rPh sb="43" eb="46">
      <t>ノウキノウ</t>
    </rPh>
    <rPh sb="46" eb="48">
      <t>ショウガイ</t>
    </rPh>
    <rPh sb="49" eb="51">
      <t>ショウジョウ</t>
    </rPh>
    <rPh sb="56" eb="58">
      <t>エイゾウ</t>
    </rPh>
    <rPh sb="59" eb="60">
      <t>マナ</t>
    </rPh>
    <phoneticPr fontId="2"/>
  </si>
  <si>
    <t>精神障害（総論，その他）</t>
    <phoneticPr fontId="2"/>
  </si>
  <si>
    <t>中井久夫・山口直彦 (2004). 『看護のための精神医学』第2版，医学書院</t>
    <rPh sb="0" eb="2">
      <t>ナカイ</t>
    </rPh>
    <rPh sb="2" eb="4">
      <t>ヒサオ</t>
    </rPh>
    <rPh sb="5" eb="7">
      <t>ヤマグチ</t>
    </rPh>
    <rPh sb="7" eb="9">
      <t>ナオヒコ</t>
    </rPh>
    <rPh sb="19" eb="21">
      <t>カンゴ</t>
    </rPh>
    <rPh sb="25" eb="27">
      <t>セイシン</t>
    </rPh>
    <rPh sb="27" eb="29">
      <t>イガク</t>
    </rPh>
    <rPh sb="30" eb="31">
      <t>ダイ</t>
    </rPh>
    <rPh sb="32" eb="33">
      <t>ハン</t>
    </rPh>
    <rPh sb="34" eb="36">
      <t>イガク</t>
    </rPh>
    <rPh sb="36" eb="38">
      <t>ショイン</t>
    </rPh>
    <phoneticPr fontId="2"/>
  </si>
  <si>
    <t>「こころ」と「からだ」のあいだの医療である精神医療についての実践知が柔らかな表現で書き下されてる。精神障害や精神医療を広く深く理解するためにも，また，精神看護という精神医療の根幹たる実践について知るためにも，最適の一冊。</t>
    <rPh sb="16" eb="18">
      <t>イリョウ</t>
    </rPh>
    <rPh sb="21" eb="23">
      <t>セイシン</t>
    </rPh>
    <rPh sb="23" eb="25">
      <t>イリョウ</t>
    </rPh>
    <rPh sb="30" eb="32">
      <t>ジッセン</t>
    </rPh>
    <rPh sb="32" eb="33">
      <t>チ</t>
    </rPh>
    <rPh sb="34" eb="35">
      <t>ヤワ</t>
    </rPh>
    <rPh sb="38" eb="40">
      <t>ヒョウゲン</t>
    </rPh>
    <rPh sb="41" eb="42">
      <t>カ</t>
    </rPh>
    <rPh sb="43" eb="44">
      <t>クダ</t>
    </rPh>
    <rPh sb="49" eb="53">
      <t>セイシンショウガイ</t>
    </rPh>
    <rPh sb="54" eb="56">
      <t>セイシン</t>
    </rPh>
    <rPh sb="56" eb="58">
      <t>イリョウ</t>
    </rPh>
    <rPh sb="59" eb="60">
      <t>ヒロ</t>
    </rPh>
    <rPh sb="61" eb="62">
      <t>フカ</t>
    </rPh>
    <rPh sb="63" eb="65">
      <t>リカイ</t>
    </rPh>
    <rPh sb="75" eb="77">
      <t>セイシン</t>
    </rPh>
    <rPh sb="77" eb="79">
      <t>カンゴ</t>
    </rPh>
    <rPh sb="82" eb="84">
      <t>セイシン</t>
    </rPh>
    <rPh sb="84" eb="86">
      <t>イリョウ</t>
    </rPh>
    <rPh sb="87" eb="89">
      <t>コンカン</t>
    </rPh>
    <rPh sb="91" eb="93">
      <t>ジッセン</t>
    </rPh>
    <rPh sb="97" eb="98">
      <t>シ</t>
    </rPh>
    <rPh sb="104" eb="106">
      <t>サイテキ</t>
    </rPh>
    <rPh sb="107" eb="109">
      <t>イッサツ</t>
    </rPh>
    <phoneticPr fontId="2"/>
  </si>
  <si>
    <t>精神障害（依存症）</t>
    <phoneticPr fontId="2"/>
  </si>
  <si>
    <t>松本俊彦 (2018). 『シリーズ　ケアを考える　薬物依存症』ちくま新書</t>
    <rPh sb="0" eb="2">
      <t>マツモト</t>
    </rPh>
    <rPh sb="2" eb="4">
      <t>トシヒコ</t>
    </rPh>
    <rPh sb="22" eb="23">
      <t>カンガ</t>
    </rPh>
    <rPh sb="26" eb="28">
      <t>ヤクブツ</t>
    </rPh>
    <rPh sb="28" eb="31">
      <t>イゾンショウ</t>
    </rPh>
    <rPh sb="35" eb="37">
      <t>シンショ</t>
    </rPh>
    <phoneticPr fontId="2"/>
  </si>
  <si>
    <t>薬物依存症の基本と最新の実践についてわかりやすくまとめられた新書。偏見の根深いこの障害を「孤独の病」と称し，安心できる共生社会の実現を訴える。広く読まれるべき1冊。</t>
    <rPh sb="0" eb="2">
      <t>ヤクブツ</t>
    </rPh>
    <rPh sb="2" eb="5">
      <t>イゾンショウ</t>
    </rPh>
    <rPh sb="6" eb="8">
      <t>キホン</t>
    </rPh>
    <rPh sb="9" eb="11">
      <t>サイシン</t>
    </rPh>
    <rPh sb="12" eb="14">
      <t>ジッセン</t>
    </rPh>
    <rPh sb="30" eb="32">
      <t>シンショ</t>
    </rPh>
    <rPh sb="33" eb="35">
      <t>ヘンケン</t>
    </rPh>
    <rPh sb="36" eb="38">
      <t>ネブカ</t>
    </rPh>
    <rPh sb="41" eb="43">
      <t>ショウガイ</t>
    </rPh>
    <rPh sb="45" eb="47">
      <t>コドク</t>
    </rPh>
    <rPh sb="48" eb="49">
      <t>ヤマイ</t>
    </rPh>
    <rPh sb="51" eb="52">
      <t>ショウ</t>
    </rPh>
    <rPh sb="54" eb="56">
      <t>アンシン</t>
    </rPh>
    <rPh sb="59" eb="61">
      <t>キョウセイ</t>
    </rPh>
    <rPh sb="61" eb="63">
      <t>シャカイ</t>
    </rPh>
    <rPh sb="64" eb="66">
      <t>ジツゲン</t>
    </rPh>
    <rPh sb="67" eb="68">
      <t>ウッタ</t>
    </rPh>
    <rPh sb="71" eb="72">
      <t>ヒロ</t>
    </rPh>
    <rPh sb="73" eb="74">
      <t>ヨ</t>
    </rPh>
    <rPh sb="80" eb="81">
      <t>サツ</t>
    </rPh>
    <phoneticPr fontId="2"/>
  </si>
  <si>
    <t>発達障害（総論，その他）</t>
    <phoneticPr fontId="2"/>
  </si>
  <si>
    <t>発達障害ナビポータル　https://hattatsu.go.jp/</t>
    <rPh sb="0" eb="4">
      <t>ハッタツショウガイ</t>
    </rPh>
    <phoneticPr fontId="2"/>
  </si>
  <si>
    <t xml:space="preserve">国が提供する発達障害に特化したポータルサイト。発達障害に関する信頼のおける情報を提供している。  </t>
    <phoneticPr fontId="2"/>
  </si>
  <si>
    <t>文部科学省「通常の学級に在籍する発達障害の可能性のある特別な教育的支援を必要とする児童生徒に関する調査」
(2012年) https://www.mext.go.jp/a_menu/shotou/tokubetu/material/__icsFiles/afieldfile/2012/12/10/1328729_01.pdf
(2022年) https://www.mext.go.jp/content/20221208-mext-tokubetu01-000026255_01.pdf</t>
    <rPh sb="0" eb="5">
      <t>モンブカガクショウ</t>
    </rPh>
    <rPh sb="169" eb="170">
      <t>ネン</t>
    </rPh>
    <phoneticPr fontId="2"/>
  </si>
  <si>
    <t>2002年，2012年，2022年と，10年ごとに実施されている，通常学級に在籍する発達障害の可能性のある児童生徒の実態調査。あくまで担任教員による回答であって診断のある子どもの実態ではないが，通常学級のおよその実態を把握するのに有用。</t>
    <rPh sb="4" eb="5">
      <t>ネン</t>
    </rPh>
    <rPh sb="10" eb="11">
      <t>ネン</t>
    </rPh>
    <rPh sb="16" eb="17">
      <t>ネン</t>
    </rPh>
    <rPh sb="21" eb="22">
      <t>ネン</t>
    </rPh>
    <rPh sb="25" eb="27">
      <t>ジッシ</t>
    </rPh>
    <rPh sb="33" eb="37">
      <t>ツウジョウガッキュウ</t>
    </rPh>
    <rPh sb="38" eb="40">
      <t>ザイセキ</t>
    </rPh>
    <rPh sb="42" eb="46">
      <t>ハッタツショウガイ</t>
    </rPh>
    <rPh sb="47" eb="50">
      <t>カノウセイ</t>
    </rPh>
    <rPh sb="53" eb="55">
      <t>ジドウ</t>
    </rPh>
    <rPh sb="55" eb="57">
      <t>セイト</t>
    </rPh>
    <rPh sb="58" eb="62">
      <t>ジッタイチョウサ</t>
    </rPh>
    <rPh sb="67" eb="69">
      <t>タンニン</t>
    </rPh>
    <rPh sb="69" eb="71">
      <t>キョウイン</t>
    </rPh>
    <rPh sb="74" eb="76">
      <t>カイトウ</t>
    </rPh>
    <rPh sb="80" eb="82">
      <t>シンダン</t>
    </rPh>
    <rPh sb="85" eb="86">
      <t>コ</t>
    </rPh>
    <rPh sb="89" eb="91">
      <t>ジッタイ</t>
    </rPh>
    <rPh sb="97" eb="101">
      <t>ツウジョウガッキュウ</t>
    </rPh>
    <rPh sb="106" eb="108">
      <t>ジッタイ</t>
    </rPh>
    <rPh sb="109" eb="111">
      <t>ハアク</t>
    </rPh>
    <rPh sb="115" eb="117">
      <t>ユウヨウ</t>
    </rPh>
    <phoneticPr fontId="2"/>
  </si>
  <si>
    <t>滝川一廣 (2017).『子どものための精神医学』医学書院</t>
    <phoneticPr fontId="2"/>
  </si>
  <si>
    <t>10章で紹介。精神発達の道筋について説得力のあるわかりやすい理論を示した上で，発達障害や虐待について豊富な資料や臨床経験に基づいて解説した，「児童精神医学の基本書」。発達障害をもつ人の体験世界を「内」から捉えた第10章はとくに必読。</t>
    <rPh sb="2" eb="3">
      <t>ショウ</t>
    </rPh>
    <rPh sb="4" eb="6">
      <t>ショウカイ</t>
    </rPh>
    <rPh sb="7" eb="9">
      <t>セイシン</t>
    </rPh>
    <rPh sb="9" eb="11">
      <t>ハッタツ</t>
    </rPh>
    <rPh sb="12" eb="14">
      <t>ミチスジ</t>
    </rPh>
    <rPh sb="18" eb="21">
      <t>セットクリョク</t>
    </rPh>
    <rPh sb="30" eb="32">
      <t>リロン</t>
    </rPh>
    <rPh sb="33" eb="34">
      <t>シメ</t>
    </rPh>
    <rPh sb="36" eb="37">
      <t>ウエ</t>
    </rPh>
    <rPh sb="39" eb="43">
      <t>ハッタツショウガイ</t>
    </rPh>
    <rPh sb="44" eb="46">
      <t>ギャクタイ</t>
    </rPh>
    <rPh sb="50" eb="52">
      <t>ホウフ</t>
    </rPh>
    <rPh sb="53" eb="55">
      <t>シリョウ</t>
    </rPh>
    <rPh sb="56" eb="58">
      <t>リンショウ</t>
    </rPh>
    <rPh sb="58" eb="60">
      <t>ケイケン</t>
    </rPh>
    <rPh sb="61" eb="62">
      <t>モト</t>
    </rPh>
    <rPh sb="65" eb="67">
      <t>カイセツ</t>
    </rPh>
    <rPh sb="71" eb="73">
      <t>ジドウ</t>
    </rPh>
    <rPh sb="73" eb="75">
      <t>セイシン</t>
    </rPh>
    <rPh sb="75" eb="77">
      <t>イガク</t>
    </rPh>
    <rPh sb="78" eb="81">
      <t>キホンショ</t>
    </rPh>
    <rPh sb="83" eb="87">
      <t>ハッタツショウガイ</t>
    </rPh>
    <rPh sb="90" eb="91">
      <t>ヒト</t>
    </rPh>
    <rPh sb="92" eb="94">
      <t>タイケン</t>
    </rPh>
    <rPh sb="94" eb="96">
      <t>セカイ</t>
    </rPh>
    <rPh sb="98" eb="99">
      <t>ウチ</t>
    </rPh>
    <rPh sb="102" eb="103">
      <t>トラ</t>
    </rPh>
    <rPh sb="105" eb="106">
      <t>ダイ</t>
    </rPh>
    <rPh sb="108" eb="109">
      <t>ショウ</t>
    </rPh>
    <rPh sb="113" eb="115">
      <t>ヒツドク</t>
    </rPh>
    <phoneticPr fontId="2"/>
  </si>
  <si>
    <t>日本発達障害連盟編 (2023).『発達障害白書 2023年版』</t>
    <rPh sb="8" eb="9">
      <t>ヘン</t>
    </rPh>
    <rPh sb="18" eb="22">
      <t>ハッタツショウガイ</t>
    </rPh>
    <rPh sb="22" eb="24">
      <t>ハクショ</t>
    </rPh>
    <rPh sb="29" eb="30">
      <t>ネン</t>
    </rPh>
    <rPh sb="30" eb="31">
      <t>バン</t>
    </rPh>
    <phoneticPr fontId="2"/>
  </si>
  <si>
    <t>知的障害を中心として広い意味で発達障害のある人を支援するための関連分野（医療，福祉，教育，労働，文化・社会活動等）の1年間の動向を，全体的に整理して社会に示していくイヤーブック。2022年版で創刊58冊目。発達障害をめぐる最新動向を把握したいときに。</t>
    <rPh sb="0" eb="4">
      <t>チテキショウガイ</t>
    </rPh>
    <rPh sb="5" eb="7">
      <t>チュウシン</t>
    </rPh>
    <rPh sb="10" eb="11">
      <t>ヒロ</t>
    </rPh>
    <rPh sb="12" eb="14">
      <t>イミ</t>
    </rPh>
    <rPh sb="15" eb="19">
      <t>ハッタツショウガイ</t>
    </rPh>
    <rPh sb="22" eb="23">
      <t>ヒト</t>
    </rPh>
    <rPh sb="24" eb="26">
      <t>シエン</t>
    </rPh>
    <rPh sb="31" eb="35">
      <t>カンレンブンヤ</t>
    </rPh>
    <rPh sb="36" eb="38">
      <t>イリョウ</t>
    </rPh>
    <rPh sb="39" eb="41">
      <t>フクシ</t>
    </rPh>
    <rPh sb="42" eb="44">
      <t>キョウイク</t>
    </rPh>
    <rPh sb="45" eb="47">
      <t>ロウドウ</t>
    </rPh>
    <rPh sb="48" eb="50">
      <t>ブンカ</t>
    </rPh>
    <rPh sb="51" eb="55">
      <t>シャカイカツドウ</t>
    </rPh>
    <rPh sb="55" eb="56">
      <t>ナド</t>
    </rPh>
    <rPh sb="59" eb="61">
      <t>ネンカン</t>
    </rPh>
    <rPh sb="62" eb="64">
      <t>ドウコウ</t>
    </rPh>
    <rPh sb="66" eb="69">
      <t>ゼンタイテキ</t>
    </rPh>
    <rPh sb="70" eb="72">
      <t>セイリ</t>
    </rPh>
    <rPh sb="74" eb="76">
      <t>シャカイ</t>
    </rPh>
    <rPh sb="77" eb="78">
      <t>シメ</t>
    </rPh>
    <phoneticPr fontId="2"/>
  </si>
  <si>
    <t>発達障害（知的障害）</t>
    <phoneticPr fontId="2"/>
  </si>
  <si>
    <t>諏訪まゆみ編著 (2021). 『ダウン症のすべて』改訂2版，中外医学社</t>
    <rPh sb="0" eb="2">
      <t>スワ</t>
    </rPh>
    <rPh sb="5" eb="7">
      <t>ヘンチョ</t>
    </rPh>
    <rPh sb="31" eb="33">
      <t>チュウガイ</t>
    </rPh>
    <rPh sb="33" eb="35">
      <t>イガク</t>
    </rPh>
    <rPh sb="35" eb="36">
      <t>シャ</t>
    </rPh>
    <phoneticPr fontId="2"/>
  </si>
  <si>
    <t>ダウン症候群に関する医学的な知見を中心とした情報が網羅された1冊。</t>
    <rPh sb="3" eb="6">
      <t>ショウコウグン</t>
    </rPh>
    <rPh sb="7" eb="8">
      <t>カン</t>
    </rPh>
    <rPh sb="10" eb="13">
      <t>イガクテキ</t>
    </rPh>
    <rPh sb="14" eb="16">
      <t>チケン</t>
    </rPh>
    <rPh sb="17" eb="19">
      <t>チュウシン</t>
    </rPh>
    <rPh sb="22" eb="24">
      <t>ジョウホウ</t>
    </rPh>
    <rPh sb="25" eb="27">
      <t>モウラ</t>
    </rPh>
    <rPh sb="31" eb="32">
      <t>サツ</t>
    </rPh>
    <phoneticPr fontId="2"/>
  </si>
  <si>
    <t>発達障害（自閉スペクトラム症）</t>
    <phoneticPr fontId="2"/>
  </si>
  <si>
    <t>Kanner, L. (1973). Childhood psychosis: Initial studies and new insights. John Wiley &amp; Sons. （カナー, L.／十亀史郎・斎藤聡明・岩本憲訳 (1995). 『幼児自閉症の研究』黎明書房）</t>
    <rPh sb="102" eb="103">
      <t>ジュウ</t>
    </rPh>
    <rPh sb="103" eb="104">
      <t>カメ</t>
    </rPh>
    <rPh sb="104" eb="106">
      <t>シロウ</t>
    </rPh>
    <rPh sb="107" eb="109">
      <t>サイトウ</t>
    </rPh>
    <rPh sb="109" eb="111">
      <t>ソウメイ</t>
    </rPh>
    <rPh sb="112" eb="114">
      <t>イワモト</t>
    </rPh>
    <rPh sb="115" eb="116">
      <t>ヤク</t>
    </rPh>
    <phoneticPr fontId="2"/>
  </si>
  <si>
    <t>自閉スペクトラム症研究の先駆者であるカナーによる論文集。ここにおさめられている，1943年に発表された「情緒的交流の自閉的障害」は，自閉スペクトラム症の最初の報告であるのにとどまらず，すぐれた行動観察に基づく症状記述が今日でも高く評価され，読み継がれている。</t>
    <rPh sb="0" eb="2">
      <t>ジヘイ</t>
    </rPh>
    <rPh sb="8" eb="9">
      <t>ショウ</t>
    </rPh>
    <rPh sb="9" eb="11">
      <t>ケンキュウ</t>
    </rPh>
    <rPh sb="12" eb="15">
      <t>センクシャ</t>
    </rPh>
    <rPh sb="24" eb="26">
      <t>ロンブン</t>
    </rPh>
    <rPh sb="26" eb="27">
      <t>シュウ</t>
    </rPh>
    <rPh sb="44" eb="45">
      <t>ネン</t>
    </rPh>
    <rPh sb="46" eb="48">
      <t>ハッピョウ</t>
    </rPh>
    <rPh sb="52" eb="54">
      <t>ジョウチョ</t>
    </rPh>
    <rPh sb="54" eb="55">
      <t>テキ</t>
    </rPh>
    <rPh sb="55" eb="57">
      <t>コウリュウ</t>
    </rPh>
    <rPh sb="58" eb="60">
      <t>ジヘイ</t>
    </rPh>
    <rPh sb="60" eb="61">
      <t>テキ</t>
    </rPh>
    <rPh sb="61" eb="63">
      <t>ショウガイ</t>
    </rPh>
    <rPh sb="66" eb="68">
      <t>ジヘイ</t>
    </rPh>
    <rPh sb="74" eb="75">
      <t>ショウ</t>
    </rPh>
    <rPh sb="76" eb="78">
      <t>サイショ</t>
    </rPh>
    <rPh sb="79" eb="81">
      <t>ホウコク</t>
    </rPh>
    <rPh sb="96" eb="100">
      <t>コウドウカンサツ</t>
    </rPh>
    <rPh sb="101" eb="102">
      <t>モト</t>
    </rPh>
    <rPh sb="104" eb="106">
      <t>ショウジョウ</t>
    </rPh>
    <rPh sb="106" eb="108">
      <t>キジュツ</t>
    </rPh>
    <rPh sb="109" eb="111">
      <t>コンニチ</t>
    </rPh>
    <rPh sb="113" eb="114">
      <t>タカ</t>
    </rPh>
    <rPh sb="115" eb="117">
      <t>ヒョウカ</t>
    </rPh>
    <rPh sb="120" eb="121">
      <t>ヨ</t>
    </rPh>
    <rPh sb="122" eb="123">
      <t>ツ</t>
    </rPh>
    <phoneticPr fontId="2"/>
  </si>
  <si>
    <t>浜田寿美男編著 (1992).『「私」というもののなりたち――自我形成論のこころみ』ミネルヴァ書房</t>
    <phoneticPr fontId="2"/>
  </si>
  <si>
    <t>自我の生成の問題を正面から論じ，特に自閉症について自我形成そのものの障害ととらえ，  説得力のある自閉症論を展開。身体に根差した自我の共同性を相補性と同型性という二対の概念でとらえ，自閉症の自我形成の困難を論じる。</t>
    <phoneticPr fontId="2"/>
  </si>
  <si>
    <t>発達障害（限局性学習症）</t>
    <phoneticPr fontId="2"/>
  </si>
  <si>
    <t>加藤醇子 (2016). 『ディスレクシア入門――「読み書きのLD」の子どもたちを支援する』日本評論社</t>
    <rPh sb="0" eb="2">
      <t>カトウ</t>
    </rPh>
    <rPh sb="2" eb="3">
      <t>ジュン</t>
    </rPh>
    <rPh sb="3" eb="4">
      <t>コ</t>
    </rPh>
    <rPh sb="21" eb="23">
      <t>ニュウモン</t>
    </rPh>
    <rPh sb="26" eb="27">
      <t>ヨ</t>
    </rPh>
    <rPh sb="28" eb="29">
      <t>カ</t>
    </rPh>
    <rPh sb="35" eb="36">
      <t>コ</t>
    </rPh>
    <rPh sb="41" eb="43">
      <t>シエン</t>
    </rPh>
    <rPh sb="46" eb="48">
      <t>ニホン</t>
    </rPh>
    <rPh sb="48" eb="50">
      <t>ヒョウロン</t>
    </rPh>
    <rPh sb="50" eb="51">
      <t>シャ</t>
    </rPh>
    <phoneticPr fontId="2"/>
  </si>
  <si>
    <t>ディスレクシアとは何か，その歴史やメカニズム，支援の実際に至るまで平易な文章で解説。関連機関などの情報も掲載。</t>
    <rPh sb="9" eb="10">
      <t>ナニ</t>
    </rPh>
    <rPh sb="14" eb="16">
      <t>レキシ</t>
    </rPh>
    <rPh sb="23" eb="25">
      <t>シエン</t>
    </rPh>
    <rPh sb="26" eb="28">
      <t>ジッサイ</t>
    </rPh>
    <rPh sb="29" eb="30">
      <t>イタ</t>
    </rPh>
    <rPh sb="33" eb="35">
      <t>ヘイイ</t>
    </rPh>
    <rPh sb="36" eb="38">
      <t>ブンショウ</t>
    </rPh>
    <rPh sb="39" eb="41">
      <t>カイセツ</t>
    </rPh>
    <rPh sb="42" eb="44">
      <t>カンレン</t>
    </rPh>
    <rPh sb="44" eb="46">
      <t>キカン</t>
    </rPh>
    <rPh sb="49" eb="51">
      <t>ジョウホウ</t>
    </rPh>
    <rPh sb="52" eb="54">
      <t>ケイサイ</t>
    </rPh>
    <phoneticPr fontId="2"/>
  </si>
  <si>
    <t>玉井浩監修／若宮英司編著 (2016).『子どもの学びと向き合う医療スタッフのためのLD診療・支援入門』 診断と治療社</t>
    <phoneticPr fontId="2"/>
  </si>
  <si>
    <t>限局性学習症の評価や支援について，ケースが豊富に紹介されている。</t>
    <rPh sb="0" eb="3">
      <t>ゲンキョクセイ</t>
    </rPh>
    <rPh sb="3" eb="6">
      <t>ガクシュウショウ</t>
    </rPh>
    <rPh sb="7" eb="9">
      <t>ヒョウカ</t>
    </rPh>
    <rPh sb="10" eb="12">
      <t>シエン</t>
    </rPh>
    <rPh sb="21" eb="23">
      <t>ホウフ</t>
    </rPh>
    <rPh sb="24" eb="26">
      <t>ショウカイ</t>
    </rPh>
    <phoneticPr fontId="2"/>
  </si>
  <si>
    <t>発達障害（ADHD)</t>
    <phoneticPr fontId="2"/>
  </si>
  <si>
    <t>ADHDの診断・治療指針に関する研究会・齋藤万比古編 (2016).『注意欠如・多動症ーADHDーの診断・治療ガイドライン』第4版，じほう</t>
    <rPh sb="5" eb="7">
      <t>シンダン</t>
    </rPh>
    <rPh sb="8" eb="10">
      <t>チリョウ</t>
    </rPh>
    <rPh sb="10" eb="12">
      <t>シシン</t>
    </rPh>
    <rPh sb="13" eb="14">
      <t>カン</t>
    </rPh>
    <rPh sb="16" eb="19">
      <t>ケンキュウカイ</t>
    </rPh>
    <rPh sb="20" eb="22">
      <t>サイトウ</t>
    </rPh>
    <rPh sb="22" eb="23">
      <t>マン</t>
    </rPh>
    <rPh sb="23" eb="24">
      <t>ヒ</t>
    </rPh>
    <rPh sb="24" eb="25">
      <t>フル</t>
    </rPh>
    <rPh sb="25" eb="26">
      <t>ヘン</t>
    </rPh>
    <rPh sb="35" eb="37">
      <t>チュウイ</t>
    </rPh>
    <rPh sb="37" eb="39">
      <t>ケツジョ</t>
    </rPh>
    <rPh sb="40" eb="43">
      <t>タドウショウ</t>
    </rPh>
    <rPh sb="50" eb="52">
      <t>シンダン</t>
    </rPh>
    <rPh sb="53" eb="55">
      <t>チリョウ</t>
    </rPh>
    <rPh sb="62" eb="63">
      <t>ダイ</t>
    </rPh>
    <rPh sb="64" eb="65">
      <t>ハン</t>
    </rPh>
    <phoneticPr fontId="2"/>
  </si>
  <si>
    <t>ADHDの診断，評価，治療について書かれた分厚い1冊。発展的な学びのために。</t>
    <rPh sb="5" eb="7">
      <t>シンダン</t>
    </rPh>
    <rPh sb="8" eb="10">
      <t>ヒョウカ</t>
    </rPh>
    <rPh sb="11" eb="13">
      <t>チリョウ</t>
    </rPh>
    <rPh sb="17" eb="18">
      <t>カ</t>
    </rPh>
    <rPh sb="21" eb="23">
      <t>ブアツ</t>
    </rPh>
    <rPh sb="25" eb="26">
      <t>サツ</t>
    </rPh>
    <rPh sb="27" eb="30">
      <t>ハッテンテキ</t>
    </rPh>
    <rPh sb="31" eb="32">
      <t>マナ</t>
    </rPh>
    <phoneticPr fontId="2"/>
  </si>
  <si>
    <t>重症心身障害</t>
    <phoneticPr fontId="2"/>
  </si>
  <si>
    <t>横浜「難病児の在宅療育」を考える会 (2003).『医療的ケアハンドブック――難病児や障害児のいのちの輝きのために』大月書店</t>
    <rPh sb="0" eb="2">
      <t>ヨコハマ</t>
    </rPh>
    <rPh sb="3" eb="5">
      <t>ナンビョウ</t>
    </rPh>
    <rPh sb="5" eb="6">
      <t>ジ</t>
    </rPh>
    <rPh sb="7" eb="9">
      <t>ザイタク</t>
    </rPh>
    <rPh sb="9" eb="11">
      <t>リョウイク</t>
    </rPh>
    <rPh sb="13" eb="14">
      <t>カンガ</t>
    </rPh>
    <rPh sb="16" eb="17">
      <t>カイ</t>
    </rPh>
    <rPh sb="26" eb="29">
      <t>イリョウテキ</t>
    </rPh>
    <rPh sb="39" eb="41">
      <t>ナンビョウ</t>
    </rPh>
    <rPh sb="41" eb="42">
      <t>ジ</t>
    </rPh>
    <rPh sb="43" eb="45">
      <t>ショウガイ</t>
    </rPh>
    <rPh sb="45" eb="46">
      <t>ジ</t>
    </rPh>
    <rPh sb="51" eb="52">
      <t>カガヤ</t>
    </rPh>
    <rPh sb="58" eb="60">
      <t>オオツキ</t>
    </rPh>
    <rPh sb="60" eb="62">
      <t>ショテン</t>
    </rPh>
    <phoneticPr fontId="2"/>
  </si>
  <si>
    <t>心理職には学びにくい医療的ケアの実際について，イラストでとてもわかりやすく解説されている。</t>
    <rPh sb="0" eb="3">
      <t>シンリショク</t>
    </rPh>
    <rPh sb="5" eb="6">
      <t>マナ</t>
    </rPh>
    <rPh sb="10" eb="13">
      <t>イリョウテキ</t>
    </rPh>
    <rPh sb="16" eb="18">
      <t>ジッサイ</t>
    </rPh>
    <rPh sb="37" eb="39">
      <t>カイセツ</t>
    </rPh>
    <phoneticPr fontId="2"/>
  </si>
  <si>
    <t>遠藤司 (2017).『言葉への道――障害の重い人たちの事例研究集』春風社</t>
    <phoneticPr fontId="2"/>
  </si>
  <si>
    <t>重症心身障害のある人たち５名との関わりの記録。一人一人がその人に合った仕方で言葉を出す場面を通して，言葉をもつ意味やコミュニケーションをとることの意味について考えることができる。</t>
    <phoneticPr fontId="2"/>
  </si>
  <si>
    <t>厚生労働省「生活のしづらさなどに関する調査（全国在宅障害児・者等実態調査）」https://www.mhlw.go.jp/toukei/list/seikatsu_chousa_list.html</t>
    <rPh sb="0" eb="2">
      <t>コウセイ</t>
    </rPh>
    <rPh sb="2" eb="5">
      <t>ロウドウショウ</t>
    </rPh>
    <rPh sb="6" eb="8">
      <t>セイカツ</t>
    </rPh>
    <rPh sb="16" eb="17">
      <t>カン</t>
    </rPh>
    <rPh sb="19" eb="21">
      <t>チョウサ</t>
    </rPh>
    <rPh sb="22" eb="24">
      <t>ゼンコク</t>
    </rPh>
    <rPh sb="24" eb="26">
      <t>ザイタク</t>
    </rPh>
    <rPh sb="26" eb="28">
      <t>ショウガイ</t>
    </rPh>
    <rPh sb="28" eb="29">
      <t>ジ</t>
    </rPh>
    <rPh sb="30" eb="31">
      <t>シャ</t>
    </rPh>
    <rPh sb="31" eb="32">
      <t>トウ</t>
    </rPh>
    <phoneticPr fontId="2"/>
  </si>
  <si>
    <t>在宅の障害児・者等の生活実態とニーズを把握することを目的とした調査。それまでの「身体障害児・者等実態調査」（平成8年～）および「知的障害児（者）基礎調査」（平成12年～）を拡大・統合したもの。5～6年ごとに実施。これまでに，2011（平成23）年，2016（平成28）年，2022（令和4）年の調査結果がまとめられている。</t>
    <rPh sb="31" eb="33">
      <t>チョウサ</t>
    </rPh>
    <rPh sb="54" eb="56">
      <t>ヘイセイ</t>
    </rPh>
    <rPh sb="57" eb="58">
      <t>ネン</t>
    </rPh>
    <rPh sb="78" eb="80">
      <t>ヘイセイ</t>
    </rPh>
    <rPh sb="82" eb="83">
      <t>ネン</t>
    </rPh>
    <rPh sb="99" eb="100">
      <t>ネン</t>
    </rPh>
    <rPh sb="103" eb="105">
      <t>ジッシ</t>
    </rPh>
    <phoneticPr fontId="2"/>
  </si>
  <si>
    <t>内閣府「障害者白書」https://www8.cao.go.jp/shougai/whitepaper/index-w.html</t>
    <rPh sb="0" eb="3">
      <t>ナイカクフ</t>
    </rPh>
    <rPh sb="4" eb="7">
      <t>ショウガイシャ</t>
    </rPh>
    <rPh sb="7" eb="9">
      <t>ハクショ</t>
    </rPh>
    <phoneticPr fontId="2"/>
  </si>
  <si>
    <r>
      <t>障害者基本法第13条に基づき，1994（平成6）年から政府が毎年国会に提出する「障害者のために講じた施策の概況に関する報告書」</t>
    </r>
    <r>
      <rPr>
        <sz val="9"/>
        <color rgb="FFFF0000"/>
        <rFont val="BIZ UDゴシック"/>
        <family val="3"/>
        <charset val="128"/>
      </rPr>
      <t>。</t>
    </r>
    <phoneticPr fontId="2"/>
  </si>
  <si>
    <t>④当事者の体験世界に触れる（当事者本）</t>
    <phoneticPr fontId="2"/>
  </si>
  <si>
    <t>身体障害（総論，その他）</t>
    <phoneticPr fontId="2"/>
  </si>
  <si>
    <t>大野更紗 (2012).『困ってるひと』ポプラ文庫</t>
    <rPh sb="0" eb="2">
      <t>オオノ</t>
    </rPh>
    <rPh sb="2" eb="4">
      <t>サラサ</t>
    </rPh>
    <rPh sb="13" eb="14">
      <t>コマ</t>
    </rPh>
    <rPh sb="23" eb="25">
      <t>ブンコ</t>
    </rPh>
    <phoneticPr fontId="2"/>
  </si>
  <si>
    <t>ビルマ難民を研究していた大学院生が，突然，皮膚筋炎と筋膜炎脂肪織炎症候群という難病を発症し，「難」の「観察者」から「難」の「当事者」へ。診断がつくまでの「医療難民」，制度のはざまの「マリアナ海溝」など，「毎瞬間，言語に絶する生存のたたかい」の日々を，ユーモアをもって描いたエッセイ。</t>
    <rPh sb="3" eb="5">
      <t>ナンミン</t>
    </rPh>
    <rPh sb="6" eb="8">
      <t>ケンキュウ</t>
    </rPh>
    <rPh sb="12" eb="16">
      <t>ダイガクインセイ</t>
    </rPh>
    <rPh sb="18" eb="20">
      <t>トツゼン</t>
    </rPh>
    <rPh sb="21" eb="25">
      <t>ヒフキンエン</t>
    </rPh>
    <rPh sb="47" eb="48">
      <t>ナン</t>
    </rPh>
    <rPh sb="51" eb="54">
      <t>カンサツシャ</t>
    </rPh>
    <rPh sb="58" eb="59">
      <t>ナン</t>
    </rPh>
    <rPh sb="62" eb="65">
      <t>トウジシャ</t>
    </rPh>
    <rPh sb="133" eb="134">
      <t>エガ</t>
    </rPh>
    <phoneticPr fontId="2"/>
  </si>
  <si>
    <t>Murphy, R. F. (2001). The body silent: the different world of the disabled. W W Norton &amp; Co Inc.（マーフィー, R.  F.／辻信一訳 (2006)『ボディ・サイレント』平凡社）</t>
    <rPh sb="112" eb="113">
      <t>シン</t>
    </rPh>
    <phoneticPr fontId="2"/>
  </si>
  <si>
    <t>人類学者が，脊髄の良性腫瘍によって四肢麻痺が進行していく自分自身の経験についてのフィールドワークをまとめたものである。身体障害がいかに社会的な病であるかということを著者は本書全体を通して説いている。</t>
    <rPh sb="0" eb="4">
      <t>ジンルイ</t>
    </rPh>
    <rPh sb="17" eb="19">
      <t>シシ</t>
    </rPh>
    <rPh sb="22" eb="24">
      <t>シンコウ</t>
    </rPh>
    <rPh sb="59" eb="60">
      <t>ヤマ</t>
    </rPh>
    <rPh sb="93" eb="94">
      <t>トイテ</t>
    </rPh>
    <phoneticPr fontId="2"/>
  </si>
  <si>
    <t>熊谷晋一郎 (2009). 『リハビリの夜』医学書院</t>
    <phoneticPr fontId="2"/>
  </si>
  <si>
    <t>脳性まひの当事者である小児科医の体験から，リハビリテーションを根底から検討しなおした書籍。脳性まひによる身体の動き，あるいは操れなさがどのようなものか，追体験できるかのように読める。</t>
    <rPh sb="0" eb="1">
      <t xml:space="preserve">ノウセイ </t>
    </rPh>
    <rPh sb="5" eb="8">
      <t>トウジ</t>
    </rPh>
    <rPh sb="11" eb="15">
      <t>ショウニ</t>
    </rPh>
    <rPh sb="16" eb="18">
      <t>タイケn</t>
    </rPh>
    <rPh sb="31" eb="33">
      <t>コンテイ</t>
    </rPh>
    <rPh sb="35" eb="37">
      <t>ケントウ</t>
    </rPh>
    <rPh sb="42" eb="44">
      <t>ショセキ</t>
    </rPh>
    <rPh sb="45" eb="47">
      <t>ノウセイ</t>
    </rPh>
    <rPh sb="52" eb="54">
      <t xml:space="preserve">カラダ </t>
    </rPh>
    <rPh sb="55" eb="56">
      <t>ウゴキ</t>
    </rPh>
    <rPh sb="62" eb="63">
      <t>アヤツレナ</t>
    </rPh>
    <rPh sb="76" eb="79">
      <t>ツイタイケn</t>
    </rPh>
    <rPh sb="87" eb="88">
      <t>ヨメル</t>
    </rPh>
    <phoneticPr fontId="2"/>
  </si>
  <si>
    <t>安藤信哉 (2009).『事故ル！ 18歳からの車いすライフ』幻冬舎ルネッサンス</t>
    <phoneticPr fontId="2"/>
  </si>
  <si>
    <t>バイク事故による頚椎損傷のために18歳で車いす生活となった著者による，事故以前の生活や事故後の入院生活，退院後の自宅での生活，一人暮らしのありようなどが軽妙に描かれていてわかりやすい。</t>
    <rPh sb="3" eb="5">
      <t xml:space="preserve">ジコ </t>
    </rPh>
    <rPh sb="8" eb="10">
      <t>ケイツイ</t>
    </rPh>
    <rPh sb="10" eb="12">
      <t>ソンショウ</t>
    </rPh>
    <rPh sb="20" eb="21">
      <t>クルマ</t>
    </rPh>
    <rPh sb="23" eb="25">
      <t>セイカテゥ</t>
    </rPh>
    <rPh sb="29" eb="31">
      <t>チョセィア</t>
    </rPh>
    <rPh sb="35" eb="37">
      <t xml:space="preserve">ジコ </t>
    </rPh>
    <rPh sb="37" eb="39">
      <t>イゼn</t>
    </rPh>
    <rPh sb="40" eb="42">
      <t>セイカテゥ</t>
    </rPh>
    <rPh sb="43" eb="45">
      <t xml:space="preserve">ジコ </t>
    </rPh>
    <rPh sb="47" eb="51">
      <t>ニュウイn</t>
    </rPh>
    <rPh sb="52" eb="55">
      <t>タイイング</t>
    </rPh>
    <rPh sb="56" eb="58">
      <t>ジタク</t>
    </rPh>
    <rPh sb="60" eb="62">
      <t>セイカテゥ</t>
    </rPh>
    <rPh sb="63" eb="65">
      <t>ヒト</t>
    </rPh>
    <rPh sb="65" eb="66">
      <t>グラシノ</t>
    </rPh>
    <rPh sb="76" eb="78">
      <t>ケイミョウ</t>
    </rPh>
    <rPh sb="79" eb="80">
      <t>カカレ</t>
    </rPh>
    <phoneticPr fontId="2"/>
  </si>
  <si>
    <t>乙武洋匡 (1998).『五体不満足』 講談社</t>
    <phoneticPr fontId="2"/>
  </si>
  <si>
    <t>四肢欠損で電動車いすユーザーの筆者が大学生時代に執筆したエッセイ。「障害は不便です。だけど，不幸ではありません」「感動は求めません。参考にしてほしいのです」と言う言葉が印象的なベストセラー。</t>
    <rPh sb="0" eb="4">
      <t>シシケッソn</t>
    </rPh>
    <rPh sb="5" eb="8">
      <t>デンドウ</t>
    </rPh>
    <rPh sb="15" eb="17">
      <t>ヒッセィア</t>
    </rPh>
    <rPh sb="18" eb="21">
      <t>ダイガク</t>
    </rPh>
    <rPh sb="21" eb="23">
      <t>ジダイ</t>
    </rPh>
    <rPh sb="24" eb="26">
      <t>シッピテゥ</t>
    </rPh>
    <rPh sb="34" eb="36">
      <t>ショウガイ</t>
    </rPh>
    <rPh sb="37" eb="39">
      <t>フベn</t>
    </rPh>
    <rPh sb="46" eb="48">
      <t>フコウ</t>
    </rPh>
    <rPh sb="57" eb="59">
      <t>カンド</t>
    </rPh>
    <rPh sb="60" eb="61">
      <t>モトメ</t>
    </rPh>
    <rPh sb="66" eb="68">
      <t>サンコウ</t>
    </rPh>
    <rPh sb="81" eb="83">
      <t>コトバ</t>
    </rPh>
    <rPh sb="84" eb="87">
      <t>インショウ</t>
    </rPh>
    <phoneticPr fontId="2"/>
  </si>
  <si>
    <t>石川ミカ (2003).『車いすのリアル――私たちはそんなに気の毒じゃないし，かわいそうでもない』大和書房</t>
    <phoneticPr fontId="2"/>
  </si>
  <si>
    <t>通勤途中の駅の階段から転落して頸髄損傷を負った著者。自身の車いす生活になってからの心境や，バリアフリー推進コンサルタントとしての活動について自分のエピソードを盛り込みながら書かれている。</t>
    <rPh sb="0" eb="4">
      <t>ツウキn</t>
    </rPh>
    <rPh sb="5" eb="6">
      <t>エキ</t>
    </rPh>
    <rPh sb="7" eb="9">
      <t>カイダn</t>
    </rPh>
    <rPh sb="11" eb="13">
      <t>テンラク</t>
    </rPh>
    <rPh sb="15" eb="17">
      <t>ケイズ</t>
    </rPh>
    <rPh sb="17" eb="19">
      <t>ソンショウ</t>
    </rPh>
    <rPh sb="20" eb="21">
      <t>オッタ</t>
    </rPh>
    <rPh sb="26" eb="28">
      <t>ジシn</t>
    </rPh>
    <rPh sb="29" eb="30">
      <t>クルマ</t>
    </rPh>
    <rPh sb="32" eb="34">
      <t>セイカテゥ</t>
    </rPh>
    <rPh sb="41" eb="43">
      <t>シンキョウ</t>
    </rPh>
    <rPh sb="51" eb="53">
      <t>スイシn</t>
    </rPh>
    <rPh sb="64" eb="66">
      <t>カツドウ</t>
    </rPh>
    <rPh sb="70" eb="72">
      <t>ジブn</t>
    </rPh>
    <rPh sb="79" eb="80">
      <t>モリコミ</t>
    </rPh>
    <rPh sb="86" eb="87">
      <t>カカレテ</t>
    </rPh>
    <phoneticPr fontId="2"/>
  </si>
  <si>
    <t>河野泰弘 (2007).『良好――先天性全盲の私が生活している世界』北大路書房</t>
    <phoneticPr fontId="2"/>
  </si>
  <si>
    <t>先天性全盲の著者がどんな体験をしているのか，どんなことを社会について考えているか，平易な言葉で素直に記述してくれている。</t>
    <phoneticPr fontId="2"/>
  </si>
  <si>
    <t>河野泰弘 (2017).『視界良好2――視覚障害の状態を生きる』北大路書房</t>
    <phoneticPr fontId="2"/>
  </si>
  <si>
    <t>同上</t>
    <phoneticPr fontId="2"/>
  </si>
  <si>
    <t>三宮麻由子 (2020).『四季を詠む365日の体感』集英社文庫</t>
    <rPh sb="17" eb="18">
      <t>ヨ</t>
    </rPh>
    <rPh sb="27" eb="30">
      <t>シュウエイシャ</t>
    </rPh>
    <rPh sb="30" eb="32">
      <t>ブンコ</t>
    </rPh>
    <phoneticPr fontId="2"/>
  </si>
  <si>
    <t>視覚障害のあるエッセイストが視覚以外の感覚を研ぎ澄ませて捉えた世界を書籍にまとめている。</t>
    <phoneticPr fontId="2"/>
  </si>
  <si>
    <t>福島智 (2011). 『盲ろう者として生きて――指点字によるコミュニケーションの復活と再生』 明石書店</t>
    <phoneticPr fontId="2"/>
  </si>
  <si>
    <t>目が見えず，耳がきこえない盲ろう者の体験について，著者自身が自分を研究対象として記述した書籍。光と音を失った著者がどのように他者とのコミュニケーションを取り戻していったかがよくわかる。</t>
    <rPh sb="25" eb="27">
      <t>チョセィア</t>
    </rPh>
    <rPh sb="47" eb="48">
      <t>ヒカリ</t>
    </rPh>
    <rPh sb="49" eb="50">
      <t>オト</t>
    </rPh>
    <rPh sb="51" eb="52">
      <t>ウシナッタ</t>
    </rPh>
    <rPh sb="54" eb="56">
      <t>チョセィア</t>
    </rPh>
    <rPh sb="62" eb="64">
      <t>タセィア</t>
    </rPh>
    <rPh sb="76" eb="77">
      <t>トリ</t>
    </rPh>
    <phoneticPr fontId="2"/>
  </si>
  <si>
    <t>身体障害（聴覚障害）</t>
    <phoneticPr fontId="2"/>
  </si>
  <si>
    <t>齋藤陽道 (2018).『声めぐり』晶文社</t>
    <phoneticPr fontId="2"/>
  </si>
  <si>
    <t>聴覚障害のある写真家のエッセイ。音声で生きてきたが，手話との出会いで世界が変わった，という体験を率直に描いている。</t>
    <phoneticPr fontId="2"/>
  </si>
  <si>
    <t>鈴木大介 (2020).『「脳コワさん」支援ガイド.』医学書院
鈴木大介 (2018). 『脳は回復する――高次脳機能障害からの脱出』新潮新書
鈴木大介 (2016). 『脳が壊れた』新潮新書</t>
    <rPh sb="0" eb="2">
      <t>スズキ</t>
    </rPh>
    <rPh sb="2" eb="4">
      <t>ダイスケ</t>
    </rPh>
    <rPh sb="14" eb="15">
      <t>ノウ</t>
    </rPh>
    <rPh sb="20" eb="22">
      <t>シエン</t>
    </rPh>
    <rPh sb="27" eb="29">
      <t>イガク</t>
    </rPh>
    <rPh sb="29" eb="31">
      <t>ショイン</t>
    </rPh>
    <rPh sb="32" eb="36">
      <t>スズキダイスケ</t>
    </rPh>
    <rPh sb="46" eb="47">
      <t>ノウ</t>
    </rPh>
    <rPh sb="48" eb="50">
      <t>カイフク</t>
    </rPh>
    <rPh sb="54" eb="61">
      <t>コウジノウキノウショウガイ</t>
    </rPh>
    <rPh sb="64" eb="66">
      <t>ダッシュツ</t>
    </rPh>
    <rPh sb="67" eb="69">
      <t>シンチョウ</t>
    </rPh>
    <rPh sb="69" eb="71">
      <t>シンショ</t>
    </rPh>
    <rPh sb="72" eb="74">
      <t>スズキ</t>
    </rPh>
    <rPh sb="74" eb="76">
      <t>ダイスケ</t>
    </rPh>
    <rPh sb="86" eb="87">
      <t>ノウ</t>
    </rPh>
    <rPh sb="88" eb="89">
      <t>コワ</t>
    </rPh>
    <rPh sb="92" eb="96">
      <t>シンチョウシンショ</t>
    </rPh>
    <phoneticPr fontId="2"/>
  </si>
  <si>
    <t>41歳という若さで脳梗塞を発症したルポライターの著者が，後遺症である高次脳機能障害について，自分自身への取材をひたすら行って執筆している。周囲からはみえにくいとされる高次脳機能障害を自身の内側から言葉にした貴重な書籍。</t>
    <rPh sb="9" eb="12">
      <t>ノウ</t>
    </rPh>
    <rPh sb="13" eb="15">
      <t>ハッショウ</t>
    </rPh>
    <rPh sb="24" eb="26">
      <t>チョセィア</t>
    </rPh>
    <rPh sb="28" eb="31">
      <t>コウイショウ</t>
    </rPh>
    <rPh sb="62" eb="64">
      <t>シッピテゥ</t>
    </rPh>
    <rPh sb="69" eb="71">
      <t>シュウ</t>
    </rPh>
    <rPh sb="83" eb="90">
      <t>コウジノウキノウ</t>
    </rPh>
    <rPh sb="91" eb="93">
      <t>ジシn</t>
    </rPh>
    <rPh sb="94" eb="96">
      <t>ウチガワ</t>
    </rPh>
    <rPh sb="98" eb="100">
      <t>コトバ</t>
    </rPh>
    <rPh sb="103" eb="105">
      <t>キチョウ</t>
    </rPh>
    <rPh sb="106" eb="108">
      <t>ショセキ</t>
    </rPh>
    <phoneticPr fontId="2"/>
  </si>
  <si>
    <t>山﨑明夫（文・画）(2016). 『にほんごがこんなふうにみえたのよ！――39歳で脳出血!  オレの片マヒ&amp;失語な日常』QOLサービス</t>
    <rPh sb="0" eb="2">
      <t>ヤマザキ</t>
    </rPh>
    <rPh sb="2" eb="4">
      <t>アキオ</t>
    </rPh>
    <rPh sb="5" eb="6">
      <t>ブン</t>
    </rPh>
    <rPh sb="7" eb="8">
      <t>ガ</t>
    </rPh>
    <phoneticPr fontId="2"/>
  </si>
  <si>
    <t>脳出血の後遺症で片麻痺と失語症をもった著者。皮膚の上でなくイメージ上の一点にかゆみを感じる，かながわからなかったときにも漢字は意味を「感じた」，杖をつき足に装具をつけていると男性と目が合わなくなって「透明人間」になったみたい…，4コマ漫画と文章でその体験をつづる</t>
    <rPh sb="0" eb="3">
      <t>ノウシュッケツ</t>
    </rPh>
    <rPh sb="4" eb="7">
      <t>コウイショウ</t>
    </rPh>
    <rPh sb="8" eb="11">
      <t>カタマヒ</t>
    </rPh>
    <rPh sb="12" eb="15">
      <t>シツゴショウ</t>
    </rPh>
    <rPh sb="19" eb="21">
      <t>チョシャ</t>
    </rPh>
    <rPh sb="22" eb="24">
      <t>ヒフ</t>
    </rPh>
    <rPh sb="25" eb="26">
      <t>ウエ</t>
    </rPh>
    <rPh sb="33" eb="34">
      <t>ウエ</t>
    </rPh>
    <rPh sb="35" eb="37">
      <t>イッテン</t>
    </rPh>
    <rPh sb="42" eb="43">
      <t>カン</t>
    </rPh>
    <rPh sb="60" eb="62">
      <t>カンジ</t>
    </rPh>
    <rPh sb="63" eb="65">
      <t>イミ</t>
    </rPh>
    <rPh sb="67" eb="68">
      <t>カン</t>
    </rPh>
    <rPh sb="72" eb="73">
      <t>ツエ</t>
    </rPh>
    <rPh sb="76" eb="77">
      <t>アシ</t>
    </rPh>
    <rPh sb="78" eb="80">
      <t>ソウグ</t>
    </rPh>
    <rPh sb="87" eb="89">
      <t>ダンセイ</t>
    </rPh>
    <rPh sb="90" eb="91">
      <t>メ</t>
    </rPh>
    <rPh sb="92" eb="93">
      <t>ア</t>
    </rPh>
    <rPh sb="100" eb="104">
      <t>トウメイニンゲン</t>
    </rPh>
    <phoneticPr fontId="2"/>
  </si>
  <si>
    <t>山田規畝子 (2009).『壊れた脳 生存する知』角川ソフィア文庫</t>
    <rPh sb="0" eb="2">
      <t>ヤマダ</t>
    </rPh>
    <rPh sb="14" eb="15">
      <t>コワ</t>
    </rPh>
    <rPh sb="17" eb="18">
      <t>ノウ</t>
    </rPh>
    <rPh sb="19" eb="21">
      <t>セイゾン</t>
    </rPh>
    <rPh sb="23" eb="24">
      <t>チ</t>
    </rPh>
    <rPh sb="25" eb="27">
      <t>カドカワ</t>
    </rPh>
    <rPh sb="31" eb="33">
      <t>ブンコ</t>
    </rPh>
    <phoneticPr fontId="2"/>
  </si>
  <si>
    <t>医師による，高次脳機能障害の体験をつづった先駆的な一冊。率直に自らの体験をそのまますくいとろうとした，医学的にも意義のある本。</t>
    <phoneticPr fontId="2"/>
  </si>
  <si>
    <t>細田満和子（2006）『脳卒中を生きる意味――病いと障害の社会学』青海社</t>
    <phoneticPr fontId="2"/>
  </si>
  <si>
    <t>高次脳機能障害の原因の一つである脳卒中の体験者の語りをもとに，発症から新たに自分の生を生き始めるまでの過程を詳細にたどっている。脳損傷のある人がたどる軌跡をその体験の内側から理解するためには是非読んでおいていただきたい。</t>
    <rPh sb="70" eb="71">
      <t>ヒト</t>
    </rPh>
    <phoneticPr fontId="2"/>
  </si>
  <si>
    <t>Tokin (2018).『実録 解離性障害のちぐはぐな日々』合同出版</t>
    <rPh sb="14" eb="16">
      <t>ジツロク</t>
    </rPh>
    <rPh sb="17" eb="22">
      <t>カイリセイショウガイ</t>
    </rPh>
    <rPh sb="28" eb="30">
      <t>ヒビ</t>
    </rPh>
    <rPh sb="31" eb="35">
      <t>ゴウドウシュッパン</t>
    </rPh>
    <phoneticPr fontId="2"/>
  </si>
  <si>
    <t>解離性同一性障害のある著者が自身の体験を描いたマンガ。解離というわかりにくい体験がどのようなものかを紹介し，死にたくなることも何度もありながら死なずに生きた日々を描いた稀有な作品。</t>
    <rPh sb="0" eb="3">
      <t>カイリセイ</t>
    </rPh>
    <rPh sb="3" eb="8">
      <t>ドウイツセイショウガイ</t>
    </rPh>
    <rPh sb="11" eb="13">
      <t>チョシャ</t>
    </rPh>
    <rPh sb="14" eb="16">
      <t>ジシン</t>
    </rPh>
    <rPh sb="17" eb="19">
      <t>タイケン</t>
    </rPh>
    <rPh sb="20" eb="21">
      <t>エガ</t>
    </rPh>
    <rPh sb="27" eb="29">
      <t>カイリ</t>
    </rPh>
    <rPh sb="38" eb="40">
      <t>タイケン</t>
    </rPh>
    <rPh sb="50" eb="52">
      <t>ショウカイ</t>
    </rPh>
    <rPh sb="54" eb="55">
      <t>シ</t>
    </rPh>
    <rPh sb="63" eb="65">
      <t>ナンド</t>
    </rPh>
    <rPh sb="71" eb="72">
      <t>シ</t>
    </rPh>
    <rPh sb="75" eb="76">
      <t>イ</t>
    </rPh>
    <rPh sb="78" eb="80">
      <t>ヒビ</t>
    </rPh>
    <rPh sb="81" eb="82">
      <t>エガ</t>
    </rPh>
    <rPh sb="84" eb="86">
      <t>ケウ</t>
    </rPh>
    <rPh sb="87" eb="89">
      <t>サクヒン</t>
    </rPh>
    <phoneticPr fontId="2"/>
  </si>
  <si>
    <t>兄弟姉妹の会編 (2005).『精神障害のきょうだいがいます』心願社</t>
    <rPh sb="0" eb="2">
      <t>キョウダイ</t>
    </rPh>
    <rPh sb="2" eb="4">
      <t>シマイ</t>
    </rPh>
    <rPh sb="5" eb="6">
      <t>カイ</t>
    </rPh>
    <rPh sb="6" eb="7">
      <t>ヘン</t>
    </rPh>
    <rPh sb="16" eb="20">
      <t>セイシンショウガイ</t>
    </rPh>
    <rPh sb="31" eb="32">
      <t>ココロ</t>
    </rPh>
    <rPh sb="32" eb="33">
      <t>ネガイ</t>
    </rPh>
    <rPh sb="33" eb="34">
      <t>シャ</t>
    </rPh>
    <phoneticPr fontId="2"/>
  </si>
  <si>
    <t>精神障害のある人のきょうだいの手記が23編収録されている。読んでいるこちらが言葉を失うほどの壮絶な体験も綴られている。</t>
    <rPh sb="0" eb="4">
      <t>セイシンショウガイ</t>
    </rPh>
    <rPh sb="7" eb="8">
      <t>ヒト</t>
    </rPh>
    <rPh sb="15" eb="17">
      <t>シュキ</t>
    </rPh>
    <rPh sb="20" eb="21">
      <t>ヘン</t>
    </rPh>
    <rPh sb="21" eb="23">
      <t>シュウロク</t>
    </rPh>
    <rPh sb="29" eb="30">
      <t>ヨ</t>
    </rPh>
    <rPh sb="38" eb="40">
      <t>コトバ</t>
    </rPh>
    <rPh sb="41" eb="42">
      <t>ウシナ</t>
    </rPh>
    <rPh sb="46" eb="48">
      <t>ソウゼツ</t>
    </rPh>
    <rPh sb="49" eb="51">
      <t>タイケン</t>
    </rPh>
    <rPh sb="52" eb="53">
      <t>ツヅ</t>
    </rPh>
    <phoneticPr fontId="2"/>
  </si>
  <si>
    <t>長谷川和夫・猪熊律子 (2019).『ボクはやっと認知症のことがわかった――自らも認知症になった専門医が，日本人に伝えたい遺言』KADOKAWA</t>
    <rPh sb="0" eb="3">
      <t>ハセガワ</t>
    </rPh>
    <rPh sb="3" eb="5">
      <t>カズオ</t>
    </rPh>
    <rPh sb="6" eb="8">
      <t>イノクマ</t>
    </rPh>
    <rPh sb="8" eb="10">
      <t>リツコ</t>
    </rPh>
    <phoneticPr fontId="2"/>
  </si>
  <si>
    <t>世界で初めての認知症のスクリーニングテストである長谷川式簡易知能評価スケールを開発した認知症治療の第一人者である精神科医が，認知症を発症し，「認知症は誰もが向き合うものですよ，むやみに怖がる必要はありませんよ」と伝えるために記した「遺言」。昨日まで生きてきた続きの自分と「連続している」，認知症は「固定されたものではない」など，自ら体験したからこそわかった認知症の世界を分かりやすく伝え，認知症であっても心は生きている，その存在を軽く扱わず「ボクたちを置いてきぼりにしないで」と訴える。</t>
    <rPh sb="0" eb="2">
      <t>セカイ</t>
    </rPh>
    <rPh sb="3" eb="4">
      <t>ハジ</t>
    </rPh>
    <rPh sb="7" eb="10">
      <t>ニンチショウ</t>
    </rPh>
    <rPh sb="24" eb="28">
      <t>ハセガワシキ</t>
    </rPh>
    <rPh sb="28" eb="30">
      <t>カンイ</t>
    </rPh>
    <rPh sb="30" eb="34">
      <t>チノウヒョウカ</t>
    </rPh>
    <rPh sb="39" eb="41">
      <t>カイハツ</t>
    </rPh>
    <rPh sb="43" eb="46">
      <t>ニンチショウ</t>
    </rPh>
    <rPh sb="46" eb="48">
      <t>チリョウ</t>
    </rPh>
    <rPh sb="49" eb="53">
      <t>ダイイチニンシャ</t>
    </rPh>
    <rPh sb="56" eb="60">
      <t>セイシンカイ</t>
    </rPh>
    <rPh sb="62" eb="65">
      <t>ニンチショウ</t>
    </rPh>
    <rPh sb="66" eb="68">
      <t>ハッショウ</t>
    </rPh>
    <rPh sb="71" eb="74">
      <t>ニンチショウ</t>
    </rPh>
    <rPh sb="75" eb="76">
      <t>ダレ</t>
    </rPh>
    <rPh sb="78" eb="79">
      <t>ム</t>
    </rPh>
    <rPh sb="80" eb="81">
      <t>ア</t>
    </rPh>
    <rPh sb="92" eb="93">
      <t>コワ</t>
    </rPh>
    <rPh sb="95" eb="97">
      <t>ヒツヨウ</t>
    </rPh>
    <rPh sb="106" eb="107">
      <t>ツタ</t>
    </rPh>
    <rPh sb="112" eb="113">
      <t>シル</t>
    </rPh>
    <rPh sb="116" eb="118">
      <t>ユイゴン</t>
    </rPh>
    <rPh sb="120" eb="122">
      <t>キノウ</t>
    </rPh>
    <rPh sb="124" eb="125">
      <t>イ</t>
    </rPh>
    <rPh sb="129" eb="130">
      <t>ツヅ</t>
    </rPh>
    <rPh sb="132" eb="134">
      <t>ジブン</t>
    </rPh>
    <rPh sb="136" eb="138">
      <t>レンゾク</t>
    </rPh>
    <rPh sb="144" eb="147">
      <t>ニンチショウ</t>
    </rPh>
    <rPh sb="149" eb="151">
      <t>コテイ</t>
    </rPh>
    <rPh sb="164" eb="165">
      <t>ミズカ</t>
    </rPh>
    <rPh sb="166" eb="168">
      <t>タイケン</t>
    </rPh>
    <rPh sb="178" eb="181">
      <t>ニンチショウ</t>
    </rPh>
    <rPh sb="182" eb="184">
      <t>セカイ</t>
    </rPh>
    <rPh sb="185" eb="186">
      <t>ワ</t>
    </rPh>
    <rPh sb="191" eb="192">
      <t>ツタ</t>
    </rPh>
    <rPh sb="194" eb="197">
      <t>ニンチショウ</t>
    </rPh>
    <rPh sb="202" eb="203">
      <t>ココロ</t>
    </rPh>
    <rPh sb="204" eb="205">
      <t>イ</t>
    </rPh>
    <rPh sb="212" eb="214">
      <t>ソンザイ</t>
    </rPh>
    <rPh sb="215" eb="216">
      <t>カル</t>
    </rPh>
    <rPh sb="217" eb="218">
      <t>アツカ</t>
    </rPh>
    <rPh sb="226" eb="227">
      <t>オ</t>
    </rPh>
    <rPh sb="239" eb="240">
      <t>ウッタ</t>
    </rPh>
    <phoneticPr fontId="2"/>
  </si>
  <si>
    <t>樋口直美 (2015).『私の脳で起こったこと――レビー小体型認知症からの復活』 ブックマン社</t>
    <rPh sb="0" eb="2">
      <t>ヒグチ</t>
    </rPh>
    <rPh sb="2" eb="4">
      <t>ナオミ</t>
    </rPh>
    <rPh sb="13" eb="14">
      <t>ワタシ</t>
    </rPh>
    <rPh sb="15" eb="16">
      <t>ノウ</t>
    </rPh>
    <rPh sb="17" eb="18">
      <t>オ</t>
    </rPh>
    <rPh sb="28" eb="30">
      <t>ショウタイ</t>
    </rPh>
    <rPh sb="30" eb="31">
      <t>ガタ</t>
    </rPh>
    <rPh sb="31" eb="34">
      <t>ニンチショウ</t>
    </rPh>
    <rPh sb="37" eb="39">
      <t>フッカツ</t>
    </rPh>
    <rPh sb="46" eb="47">
      <t>シャ</t>
    </rPh>
    <phoneticPr fontId="2"/>
  </si>
  <si>
    <t>レビー小体型認知症への無理解から誤診と誤治療に苦しみ，幻視や体調不安定，重い疲労やなどの症状に翻弄され強烈な恐怖と混乱に陥りながらも，その体験を克明にみつめ，思索し，「私は，堂々と生きていく」と障害の公表に至るまでをつづった手記。</t>
    <rPh sb="3" eb="5">
      <t>ショウタイ</t>
    </rPh>
    <rPh sb="5" eb="6">
      <t>カタ</t>
    </rPh>
    <rPh sb="6" eb="9">
      <t>ニンチショウ</t>
    </rPh>
    <rPh sb="11" eb="14">
      <t>ムリカイ</t>
    </rPh>
    <rPh sb="16" eb="18">
      <t>ゴシン</t>
    </rPh>
    <rPh sb="19" eb="22">
      <t>ゴチリョウ</t>
    </rPh>
    <rPh sb="23" eb="24">
      <t>クル</t>
    </rPh>
    <rPh sb="69" eb="71">
      <t>タイケン</t>
    </rPh>
    <rPh sb="72" eb="74">
      <t>コクメイ</t>
    </rPh>
    <rPh sb="79" eb="81">
      <t>シサク</t>
    </rPh>
    <rPh sb="84" eb="85">
      <t>ワタシ</t>
    </rPh>
    <rPh sb="87" eb="89">
      <t>ドウドウ</t>
    </rPh>
    <rPh sb="90" eb="91">
      <t>イ</t>
    </rPh>
    <rPh sb="97" eb="99">
      <t>ショウガイ</t>
    </rPh>
    <rPh sb="100" eb="102">
      <t>コウヒョウ</t>
    </rPh>
    <rPh sb="103" eb="104">
      <t>イタ</t>
    </rPh>
    <rPh sb="112" eb="114">
      <t>シュキ</t>
    </rPh>
    <phoneticPr fontId="2"/>
  </si>
  <si>
    <t>精神障害(統合失調症）</t>
    <phoneticPr fontId="2"/>
  </si>
  <si>
    <t>リカバリーを生きる人々／佐竹直子編著 (2016).『わたしと統合失調症ー―26人の当事者が語る発症のトリガー』中央法規</t>
    <rPh sb="6" eb="7">
      <t>イ</t>
    </rPh>
    <rPh sb="9" eb="11">
      <t>ヒトビト</t>
    </rPh>
    <rPh sb="12" eb="14">
      <t>サタケ</t>
    </rPh>
    <rPh sb="14" eb="16">
      <t>ナオコ</t>
    </rPh>
    <rPh sb="16" eb="18">
      <t>ヘンチョ</t>
    </rPh>
    <rPh sb="31" eb="33">
      <t>トウゴウ</t>
    </rPh>
    <rPh sb="33" eb="36">
      <t>シッチョウショウ</t>
    </rPh>
    <rPh sb="40" eb="41">
      <t>ニン</t>
    </rPh>
    <rPh sb="42" eb="45">
      <t>トウジシャ</t>
    </rPh>
    <rPh sb="46" eb="47">
      <t>カタ</t>
    </rPh>
    <rPh sb="48" eb="50">
      <t>ハッショウ</t>
    </rPh>
    <rPh sb="56" eb="58">
      <t>チュウオウ</t>
    </rPh>
    <rPh sb="58" eb="60">
      <t>ホウキ</t>
    </rPh>
    <phoneticPr fontId="2"/>
  </si>
  <si>
    <t>当事者が，「自分の体験が不特定多数の人の目に触れ，文章という形で残ることへの恐怖」と向き合いながら，それぞれの発症とリカバリーの体験を綴る。一息に読むにはあまりに重く苦しい。</t>
    <rPh sb="0" eb="3">
      <t>トウジシャ</t>
    </rPh>
    <rPh sb="6" eb="8">
      <t>ジブン</t>
    </rPh>
    <rPh sb="9" eb="11">
      <t>タイケン</t>
    </rPh>
    <rPh sb="12" eb="15">
      <t>フトクテイ</t>
    </rPh>
    <rPh sb="15" eb="17">
      <t>タスウ</t>
    </rPh>
    <rPh sb="18" eb="19">
      <t>ヒト</t>
    </rPh>
    <rPh sb="20" eb="21">
      <t>メ</t>
    </rPh>
    <rPh sb="22" eb="23">
      <t>フ</t>
    </rPh>
    <rPh sb="25" eb="27">
      <t>ブンショウ</t>
    </rPh>
    <rPh sb="30" eb="31">
      <t>カタチ</t>
    </rPh>
    <rPh sb="32" eb="33">
      <t>ノコ</t>
    </rPh>
    <rPh sb="38" eb="40">
      <t>キョウフ</t>
    </rPh>
    <rPh sb="42" eb="43">
      <t>ム</t>
    </rPh>
    <rPh sb="44" eb="45">
      <t>ア</t>
    </rPh>
    <rPh sb="55" eb="57">
      <t>ハッショウ</t>
    </rPh>
    <rPh sb="64" eb="66">
      <t>タイケン</t>
    </rPh>
    <rPh sb="67" eb="68">
      <t>ツヅ</t>
    </rPh>
    <rPh sb="70" eb="72">
      <t>ヒトイキ</t>
    </rPh>
    <rPh sb="73" eb="74">
      <t>ヨ</t>
    </rPh>
    <rPh sb="81" eb="82">
      <t>オモ</t>
    </rPh>
    <rPh sb="83" eb="84">
      <t>クル</t>
    </rPh>
    <phoneticPr fontId="2"/>
  </si>
  <si>
    <t>吾妻ひでお (2013).『失踪日記2――アル中病棟』イースト・プレス</t>
    <rPh sb="0" eb="2">
      <t>アヅマ</t>
    </rPh>
    <rPh sb="14" eb="16">
      <t>シッソウ</t>
    </rPh>
    <rPh sb="16" eb="18">
      <t>ニッキ</t>
    </rPh>
    <rPh sb="23" eb="24">
      <t>チュウ</t>
    </rPh>
    <rPh sb="24" eb="26">
      <t>ビョウトウ</t>
    </rPh>
    <phoneticPr fontId="2"/>
  </si>
  <si>
    <t>漫画家である筆者自身の入院やAA，断酒会での体験を，体験そのものは壮絶なものでありながら，ひょうひょうとした客観的な視点から描いている。</t>
    <rPh sb="0" eb="3">
      <t>マンガカ</t>
    </rPh>
    <rPh sb="6" eb="8">
      <t>ヒッシャ</t>
    </rPh>
    <rPh sb="8" eb="10">
      <t>ジシン</t>
    </rPh>
    <rPh sb="11" eb="13">
      <t>ニュウイン</t>
    </rPh>
    <rPh sb="17" eb="19">
      <t>ダンシュ</t>
    </rPh>
    <rPh sb="19" eb="20">
      <t>カイ</t>
    </rPh>
    <rPh sb="22" eb="24">
      <t>タイケン</t>
    </rPh>
    <rPh sb="26" eb="28">
      <t>タイケン</t>
    </rPh>
    <rPh sb="33" eb="35">
      <t>ソウゼツ</t>
    </rPh>
    <rPh sb="54" eb="56">
      <t>キャクカン</t>
    </rPh>
    <rPh sb="56" eb="57">
      <t>テキ</t>
    </rPh>
    <rPh sb="58" eb="60">
      <t>シテン</t>
    </rPh>
    <rPh sb="62" eb="63">
      <t>カ</t>
    </rPh>
    <phoneticPr fontId="2"/>
  </si>
  <si>
    <t>Buck, P. (1950). The child who never grew. John Day.（バック, P.／伊藤隆二訳 (2013).『母よ嘆くなかれ』新訳版，法政大学出版局）</t>
    <phoneticPr fontId="2"/>
  </si>
  <si>
    <t>本文でも紹介した，ノーベル文学賞作家であるパール・バックによる，知的障害のある娘と歩んだ「長く悲しい旅」を，30年もの歳月を経て（「わたしがこの話を書く決心をするまでには，ずいぶん長い間かかりました」）振り返った手記。</t>
    <rPh sb="0" eb="2">
      <t>ホンブン</t>
    </rPh>
    <rPh sb="4" eb="6">
      <t>ショウカイ</t>
    </rPh>
    <rPh sb="13" eb="18">
      <t>ブンガクショウサッカ</t>
    </rPh>
    <rPh sb="32" eb="36">
      <t>チテキショウガイ</t>
    </rPh>
    <rPh sb="39" eb="40">
      <t>ムスメ</t>
    </rPh>
    <rPh sb="41" eb="42">
      <t>アユ</t>
    </rPh>
    <rPh sb="45" eb="46">
      <t>ナガ</t>
    </rPh>
    <rPh sb="47" eb="48">
      <t>カナ</t>
    </rPh>
    <rPh sb="50" eb="51">
      <t>タビ</t>
    </rPh>
    <rPh sb="56" eb="57">
      <t>ネン</t>
    </rPh>
    <rPh sb="59" eb="61">
      <t>サイゲツ</t>
    </rPh>
    <rPh sb="62" eb="63">
      <t>ヘ</t>
    </rPh>
    <rPh sb="72" eb="73">
      <t>ハナシ</t>
    </rPh>
    <rPh sb="74" eb="75">
      <t>カ</t>
    </rPh>
    <rPh sb="76" eb="78">
      <t>ケッシン</t>
    </rPh>
    <rPh sb="90" eb="91">
      <t>ナガ</t>
    </rPh>
    <rPh sb="92" eb="93">
      <t>アイダ</t>
    </rPh>
    <rPh sb="101" eb="102">
      <t>フ</t>
    </rPh>
    <rPh sb="103" eb="104">
      <t>カエ</t>
    </rPh>
    <rPh sb="106" eb="108">
      <t>シュキ</t>
    </rPh>
    <phoneticPr fontId="2"/>
  </si>
  <si>
    <t>南正一郎 (2019).『なんでもやってみようと生きてきたダウン症がある僕が伝えたいこと』遠見書房.</t>
    <rPh sb="0" eb="1">
      <t>ミナミ</t>
    </rPh>
    <rPh sb="1" eb="4">
      <t>ショウイチロウ</t>
    </rPh>
    <rPh sb="24" eb="25">
      <t>イ</t>
    </rPh>
    <rPh sb="32" eb="33">
      <t>ショウ</t>
    </rPh>
    <rPh sb="36" eb="37">
      <t>ボク</t>
    </rPh>
    <rPh sb="38" eb="39">
      <t>ツタ</t>
    </rPh>
    <rPh sb="45" eb="47">
      <t>トオミ</t>
    </rPh>
    <rPh sb="47" eb="49">
      <t>ショボウ</t>
    </rPh>
    <phoneticPr fontId="2"/>
  </si>
  <si>
    <t>ダウン症がある著者が書いた日記の書籍化。ユーモラスでやさしく人間味のある人柄が伝わってきます。つらい思いも楽しい思いもたくさんつづられています。「ありがとう」のことばに満ちた手記。</t>
    <rPh sb="3" eb="4">
      <t>ショウ</t>
    </rPh>
    <rPh sb="7" eb="9">
      <t>チョシャ</t>
    </rPh>
    <rPh sb="10" eb="11">
      <t>カ</t>
    </rPh>
    <rPh sb="13" eb="15">
      <t>ニッキ</t>
    </rPh>
    <rPh sb="16" eb="19">
      <t>ショセキカ</t>
    </rPh>
    <rPh sb="30" eb="33">
      <t>ニンゲンミ</t>
    </rPh>
    <rPh sb="36" eb="38">
      <t>ヒトガラ</t>
    </rPh>
    <rPh sb="39" eb="40">
      <t>ツタ</t>
    </rPh>
    <rPh sb="50" eb="51">
      <t>オモ</t>
    </rPh>
    <rPh sb="53" eb="54">
      <t>タノ</t>
    </rPh>
    <rPh sb="56" eb="57">
      <t>オモ</t>
    </rPh>
    <rPh sb="84" eb="85">
      <t>ミ</t>
    </rPh>
    <rPh sb="87" eb="89">
      <t>シュキ</t>
    </rPh>
    <phoneticPr fontId="2"/>
  </si>
  <si>
    <t>Grandin, T., &amp; Panek, R. (2013). The autistic brain: Thinking across the spectrum. Dunow, Carlson &amp; Lerner Literary Agency.（グラディン, T.・パネク, R.／中尾ゆかり訳 (2014).『自閉症の脳を読み解く――どのように考え，感じているのか』NHK出版）</t>
    <phoneticPr fontId="2"/>
  </si>
  <si>
    <t>ドナ・ウィリアムズと並んで，自閉症の体験世界を自伝に綴り（『我，自閉症に生まれて』（学習研究社））世界に知らしめた先駆者による著作。自閉症の当事者であり，動物学を専門とする研究者でもある著者が，自身の体験と最新の研究知見に基づき，感覚処理の問題や思考タイプなどについて論じている。最後に実践的でとても有用なアドバイスも示している。
自閉スペクトラム症の当事者の本は数を置く出版されており，立岩真也が文献リストを紹介している。http://www.arsvi.com/ts/2014b1b3.htm</t>
    <rPh sb="10" eb="11">
      <t>ナラ</t>
    </rPh>
    <rPh sb="14" eb="17">
      <t>ジヘイショウ</t>
    </rPh>
    <rPh sb="18" eb="22">
      <t>タイケンセカイ</t>
    </rPh>
    <rPh sb="23" eb="25">
      <t>ジデン</t>
    </rPh>
    <rPh sb="26" eb="27">
      <t>ツヅリ</t>
    </rPh>
    <rPh sb="30" eb="31">
      <t>ワレ</t>
    </rPh>
    <rPh sb="32" eb="35">
      <t>ジヘイショウ</t>
    </rPh>
    <rPh sb="36" eb="37">
      <t>ウ</t>
    </rPh>
    <rPh sb="42" eb="47">
      <t>ガクシュウケンキュウシャ</t>
    </rPh>
    <rPh sb="49" eb="51">
      <t>セカイ</t>
    </rPh>
    <rPh sb="52" eb="53">
      <t>シ</t>
    </rPh>
    <rPh sb="57" eb="60">
      <t>センクシャ</t>
    </rPh>
    <rPh sb="63" eb="65">
      <t>チョサク</t>
    </rPh>
    <rPh sb="66" eb="69">
      <t>ジヘイショウ</t>
    </rPh>
    <rPh sb="70" eb="73">
      <t>トウジシャ</t>
    </rPh>
    <rPh sb="77" eb="79">
      <t>ドウブツ</t>
    </rPh>
    <rPh sb="79" eb="80">
      <t>ガク</t>
    </rPh>
    <rPh sb="81" eb="83">
      <t>センモン</t>
    </rPh>
    <rPh sb="86" eb="89">
      <t>ケンキュウシャ</t>
    </rPh>
    <rPh sb="93" eb="95">
      <t>チョシャ</t>
    </rPh>
    <rPh sb="97" eb="99">
      <t>ジシン</t>
    </rPh>
    <rPh sb="100" eb="102">
      <t>タイケン</t>
    </rPh>
    <rPh sb="103" eb="105">
      <t>サイシン</t>
    </rPh>
    <rPh sb="106" eb="110">
      <t>ケンキュウチケン</t>
    </rPh>
    <rPh sb="111" eb="112">
      <t>モト</t>
    </rPh>
    <rPh sb="115" eb="117">
      <t>カンカク</t>
    </rPh>
    <rPh sb="117" eb="119">
      <t>ショリ</t>
    </rPh>
    <rPh sb="120" eb="122">
      <t>モンダイ</t>
    </rPh>
    <rPh sb="123" eb="125">
      <t>シコウ</t>
    </rPh>
    <rPh sb="134" eb="135">
      <t>ロン</t>
    </rPh>
    <rPh sb="140" eb="142">
      <t>サイゴ</t>
    </rPh>
    <rPh sb="143" eb="146">
      <t>ジッセンテキ</t>
    </rPh>
    <rPh sb="150" eb="152">
      <t>ユウヨウ</t>
    </rPh>
    <rPh sb="159" eb="160">
      <t>シメ</t>
    </rPh>
    <rPh sb="166" eb="168">
      <t>ジヘイ</t>
    </rPh>
    <rPh sb="174" eb="175">
      <t>ショウ</t>
    </rPh>
    <rPh sb="176" eb="179">
      <t>トウジシャ</t>
    </rPh>
    <rPh sb="180" eb="181">
      <t>ホン</t>
    </rPh>
    <rPh sb="182" eb="183">
      <t>カズ</t>
    </rPh>
    <rPh sb="184" eb="185">
      <t>オ</t>
    </rPh>
    <rPh sb="186" eb="188">
      <t>シュッパン</t>
    </rPh>
    <rPh sb="194" eb="196">
      <t>タテイワ</t>
    </rPh>
    <rPh sb="196" eb="198">
      <t>シンヤ</t>
    </rPh>
    <rPh sb="199" eb="201">
      <t>ブンケン</t>
    </rPh>
    <rPh sb="205" eb="207">
      <t>ショウカイ</t>
    </rPh>
    <phoneticPr fontId="2"/>
  </si>
  <si>
    <t>Williams, D. (1992). Nobody nowhere: The extraordinary autobiography of an autistic. Crown. （ウィリアムズ, D.／河野万里子訳 (1993).『自閉症だったわたしへ』新潮社）</t>
    <phoneticPr fontId="2"/>
  </si>
  <si>
    <t xml:space="preserve">自閉スペクトラム症のある当事者による数多くの自伝のうち先駆的な一冊。この自伝をデータとした以下の研究を併せて読むとより理解が深まる。佐藤由宇・櫻井未央(2010). 広汎性発達障害者の自伝に見られる自己の様相. 発達心理学研究 21 (2), 147-157. </t>
    <rPh sb="0" eb="2">
      <t>ジヘイ</t>
    </rPh>
    <rPh sb="8" eb="9">
      <t>ショウ</t>
    </rPh>
    <rPh sb="12" eb="15">
      <t>トウジシャ</t>
    </rPh>
    <rPh sb="18" eb="20">
      <t>カズオオ</t>
    </rPh>
    <rPh sb="22" eb="24">
      <t>ジデン</t>
    </rPh>
    <rPh sb="27" eb="30">
      <t>センクテキ</t>
    </rPh>
    <rPh sb="31" eb="33">
      <t>イッサツ</t>
    </rPh>
    <rPh sb="36" eb="38">
      <t>ジデン</t>
    </rPh>
    <rPh sb="45" eb="47">
      <t>イカ</t>
    </rPh>
    <rPh sb="48" eb="50">
      <t>ケンキュウ</t>
    </rPh>
    <rPh sb="51" eb="52">
      <t>アワ</t>
    </rPh>
    <rPh sb="54" eb="55">
      <t>ヨ</t>
    </rPh>
    <rPh sb="59" eb="61">
      <t>リカイ</t>
    </rPh>
    <rPh sb="62" eb="63">
      <t>フカ</t>
    </rPh>
    <rPh sb="66" eb="68">
      <t>サトウ</t>
    </rPh>
    <rPh sb="68" eb="70">
      <t>ユウ</t>
    </rPh>
    <rPh sb="71" eb="73">
      <t>サクライ</t>
    </rPh>
    <rPh sb="73" eb="75">
      <t>ミオ</t>
    </rPh>
    <rPh sb="83" eb="90">
      <t>コウハンセイハッタツショウガイ</t>
    </rPh>
    <rPh sb="90" eb="91">
      <t>シャ</t>
    </rPh>
    <rPh sb="92" eb="94">
      <t>ジデン</t>
    </rPh>
    <rPh sb="95" eb="96">
      <t>ミ</t>
    </rPh>
    <rPh sb="99" eb="101">
      <t>ジコ</t>
    </rPh>
    <rPh sb="102" eb="104">
      <t>ヨウソウ</t>
    </rPh>
    <rPh sb="106" eb="108">
      <t>ハッタツ</t>
    </rPh>
    <rPh sb="108" eb="111">
      <t>シンリガク</t>
    </rPh>
    <rPh sb="111" eb="113">
      <t>ケンキュウ</t>
    </rPh>
    <phoneticPr fontId="2"/>
  </si>
  <si>
    <t>東田直樹 (2016).『自閉症の僕が跳びはねる理由』角川文庫</t>
    <rPh sb="0" eb="4">
      <t>ヒガシダナオキ</t>
    </rPh>
    <rPh sb="13" eb="16">
      <t>ジヘイショウ</t>
    </rPh>
    <rPh sb="17" eb="18">
      <t>ボク</t>
    </rPh>
    <rPh sb="19" eb="20">
      <t>ト</t>
    </rPh>
    <rPh sb="24" eb="26">
      <t>リユウ</t>
    </rPh>
    <rPh sb="27" eb="31">
      <t>カドカワブンコ</t>
    </rPh>
    <phoneticPr fontId="2"/>
  </si>
  <si>
    <t>本書の2章でも取り上げた，自閉スペクトラム症のある人がその体験世界を繊細な表現で綴り，世界的ベストセラーとなった本。著者は小説家として多くの著作があります。</t>
    <rPh sb="0" eb="2">
      <t>ホンショ</t>
    </rPh>
    <rPh sb="4" eb="5">
      <t>ショウ</t>
    </rPh>
    <rPh sb="7" eb="8">
      <t>ト</t>
    </rPh>
    <rPh sb="9" eb="10">
      <t>ア</t>
    </rPh>
    <rPh sb="13" eb="15">
      <t>ジヘイ</t>
    </rPh>
    <rPh sb="21" eb="22">
      <t>ショウ</t>
    </rPh>
    <rPh sb="25" eb="26">
      <t>ヒト</t>
    </rPh>
    <rPh sb="29" eb="33">
      <t>タイケンセカイ</t>
    </rPh>
    <rPh sb="34" eb="36">
      <t>センサイ</t>
    </rPh>
    <rPh sb="37" eb="39">
      <t>ヒョウゲン</t>
    </rPh>
    <rPh sb="40" eb="41">
      <t>ツヅリ</t>
    </rPh>
    <rPh sb="43" eb="46">
      <t>セカイテキ</t>
    </rPh>
    <rPh sb="56" eb="57">
      <t>ホン</t>
    </rPh>
    <rPh sb="58" eb="60">
      <t>チョシャ</t>
    </rPh>
    <rPh sb="61" eb="64">
      <t>ショウセツカ</t>
    </rPh>
    <rPh sb="67" eb="68">
      <t>オオ</t>
    </rPh>
    <rPh sb="70" eb="72">
      <t>チョサク</t>
    </rPh>
    <phoneticPr fontId="2"/>
  </si>
  <si>
    <t>綾屋紗月・熊谷晋一郎 (2008).『発達障害当事者研究――ゆっくりていねいにつながりたい』医学書院</t>
    <phoneticPr fontId="2"/>
  </si>
  <si>
    <t>発達障害といわれている人たちが体感している世界を，著者である当事者自身のことばでゆっくりていねいに書き表した。共著者のもっている脳性まひと対比させることで鮮やかにみえてくる，ほどけてまとまりにくい感覚の世界。</t>
    <rPh sb="25" eb="27">
      <t>チョシャ</t>
    </rPh>
    <rPh sb="55" eb="58">
      <t>キョウチョシャ</t>
    </rPh>
    <phoneticPr fontId="2"/>
  </si>
  <si>
    <t>井上智・井上賞子 (2012).『読めなくても，書けなくても，勉強したい――ディスレクシアのオレなりの読み書き』ぶどう社</t>
    <phoneticPr fontId="2"/>
  </si>
  <si>
    <t>おとなになってからディスレクシアをもつことに気づいた筆者が，傷つけられた思い出を振り返り，「ボロボロ泣きながら」まっすぐに語った本。</t>
    <rPh sb="22" eb="23">
      <t>キ</t>
    </rPh>
    <rPh sb="26" eb="28">
      <t>ヒッシャ</t>
    </rPh>
    <rPh sb="30" eb="31">
      <t>キズ</t>
    </rPh>
    <rPh sb="36" eb="37">
      <t>オモ</t>
    </rPh>
    <rPh sb="38" eb="39">
      <t>デ</t>
    </rPh>
    <rPh sb="40" eb="41">
      <t>フ</t>
    </rPh>
    <rPh sb="42" eb="43">
      <t>カエ</t>
    </rPh>
    <rPh sb="50" eb="51">
      <t>ナ</t>
    </rPh>
    <rPh sb="61" eb="62">
      <t>カタ</t>
    </rPh>
    <rPh sb="64" eb="65">
      <t>ホン</t>
    </rPh>
    <phoneticPr fontId="2"/>
  </si>
  <si>
    <t>藤堂栄子 (2009).『ディスレクシアでも大丈夫！――読み書きの困難とステキな可能性』ぶどう社</t>
    <phoneticPr fontId="2"/>
  </si>
  <si>
    <t>限局性学習障害のひとつであるディスレクシアのある息子をもち，自分自身にもその特徴がある母親が，イギリスなどでの体験の中からディスレクシアを語る。ディスレクシアへの具体的な支援のあり方や子育てのノウハウが満載。</t>
    <rPh sb="0" eb="7">
      <t>ゲンキョクセイガクシュウショウガイ</t>
    </rPh>
    <phoneticPr fontId="2"/>
  </si>
  <si>
    <t>高山恵子編著 (2012).『ADHDのサバイバルストーリー――おっちょこちょいにつけるクスリ②本人の想い編』ぶどう社</t>
    <rPh sb="0" eb="2">
      <t>タカヤマ</t>
    </rPh>
    <rPh sb="2" eb="4">
      <t>ケイコ</t>
    </rPh>
    <rPh sb="4" eb="6">
      <t>ヘンチョ</t>
    </rPh>
    <rPh sb="40" eb="42">
      <t>ホンニン</t>
    </rPh>
    <rPh sb="43" eb="44">
      <t>オモ</t>
    </rPh>
    <rPh sb="45" eb="46">
      <t>ヘン</t>
    </rPh>
    <rPh sb="51" eb="52">
      <t>シャ</t>
    </rPh>
    <phoneticPr fontId="2"/>
  </si>
  <si>
    <t>おとなになってからADHDがあるとわかった人たちが，これまでの体験を振り返り，サバイバルの工夫を紹介。</t>
    <rPh sb="21" eb="22">
      <t>ヒト</t>
    </rPh>
    <rPh sb="31" eb="33">
      <t>タイケン</t>
    </rPh>
    <rPh sb="34" eb="35">
      <t>フ</t>
    </rPh>
    <rPh sb="36" eb="37">
      <t>カエ</t>
    </rPh>
    <rPh sb="45" eb="47">
      <t>クフウ</t>
    </rPh>
    <rPh sb="48" eb="50">
      <t>ショウカイ</t>
    </rPh>
    <phoneticPr fontId="2"/>
  </si>
  <si>
    <t>西田江里 (2021).『だって，生まれたんだもん』ぶどう社</t>
    <phoneticPr fontId="2"/>
  </si>
  <si>
    <t>重症心身障害をもつ人が，自らの言葉で現在までの道のりで考えてきたこと，感じてきたことを綴った本。ヘルパーさんたちと一緒に，「一人暮らし」をしている人で，その点でも，重症心身障害をもつ人にとっての「自立」について考えることができる。</t>
    <phoneticPr fontId="2"/>
  </si>
  <si>
    <t>戸田竜也 (2005).『「よい子」じゃなくていいんだよ――障害児のきょうだいの育ちと支援』新読書社</t>
    <rPh sb="0" eb="2">
      <t>トダ</t>
    </rPh>
    <rPh sb="2" eb="4">
      <t>タツヤ</t>
    </rPh>
    <rPh sb="16" eb="17">
      <t>コ</t>
    </rPh>
    <rPh sb="30" eb="33">
      <t>ショウガイジ</t>
    </rPh>
    <rPh sb="40" eb="41">
      <t>ソダ</t>
    </rPh>
    <rPh sb="43" eb="45">
      <t>シエン</t>
    </rPh>
    <rPh sb="46" eb="47">
      <t>シン</t>
    </rPh>
    <rPh sb="47" eb="49">
      <t>ドクショ</t>
    </rPh>
    <rPh sb="49" eb="50">
      <t>シャ</t>
    </rPh>
    <phoneticPr fontId="2"/>
  </si>
  <si>
    <t>障害のある人のきょうだいである筆者の経験や，筆者がきょうだいと関わってきた事例からみて，きょうだいにはがんばっている人が多いという。きょうだいであろうがなかろうが，子どもの育ちで社会全体で支えていこうというメッセージが込められている。</t>
    <rPh sb="0" eb="2">
      <t>ショウガイ</t>
    </rPh>
    <rPh sb="5" eb="6">
      <t>ヒト</t>
    </rPh>
    <rPh sb="15" eb="17">
      <t>ヒッシャ</t>
    </rPh>
    <rPh sb="18" eb="20">
      <t>ケイケン</t>
    </rPh>
    <rPh sb="22" eb="24">
      <t>ヒッシャ</t>
    </rPh>
    <rPh sb="31" eb="32">
      <t>カカ</t>
    </rPh>
    <rPh sb="37" eb="39">
      <t>ジレイ</t>
    </rPh>
    <rPh sb="58" eb="59">
      <t>ヒト</t>
    </rPh>
    <rPh sb="60" eb="61">
      <t>オオ</t>
    </rPh>
    <rPh sb="82" eb="83">
      <t>コ</t>
    </rPh>
    <rPh sb="86" eb="87">
      <t>ソダ</t>
    </rPh>
    <rPh sb="89" eb="91">
      <t>シャカイ</t>
    </rPh>
    <rPh sb="91" eb="93">
      <t>ゼンタイ</t>
    </rPh>
    <rPh sb="94" eb="95">
      <t>ササ</t>
    </rPh>
    <rPh sb="109" eb="110">
      <t>コ</t>
    </rPh>
    <phoneticPr fontId="2"/>
  </si>
  <si>
    <t>⑤心理的支援を深く学ぶ（心理療法，療育，心理アセスメントなど）</t>
    <rPh sb="17" eb="19">
      <t>リョウイク</t>
    </rPh>
    <rPh sb="20" eb="22">
      <t>シンリ</t>
    </rPh>
    <phoneticPr fontId="2"/>
  </si>
  <si>
    <t>村瀬嘉代子編 (1999).『聴覚障害者の心理臨床』日本評論社</t>
    <rPh sb="5" eb="6">
      <t>ヘン</t>
    </rPh>
    <phoneticPr fontId="2"/>
  </si>
  <si>
    <t>日本で初めての聴覚障害者に対する臨床に関する書籍。当事者の感覚，臨床家の迷いなどもつづられている。</t>
  </si>
  <si>
    <t>村瀬嘉代子・河﨑佳子編著 (2008).『聴覚障害者の心理臨床２』日本評論社</t>
    <rPh sb="10" eb="12">
      <t>ヘンチョ</t>
    </rPh>
    <phoneticPr fontId="2"/>
  </si>
  <si>
    <t>聴覚障害のある人の重要な言語である「手話」を中心にした心理的支援を描き出した書籍。前著（村瀬，1999）と比べて，福祉，教育，グループワーク等，実践の場の拡がりも見えてくる。</t>
    <rPh sb="44" eb="46">
      <t>ムラセ</t>
    </rPh>
    <phoneticPr fontId="2"/>
  </si>
  <si>
    <t>横田正夫監修／津川律子・信田さよ子編 (2008).『心理学からみたアディクション』シリーズ公認心理師の向き合う精神障害3，朝倉書店</t>
    <rPh sb="0" eb="2">
      <t>ヨコタ</t>
    </rPh>
    <rPh sb="2" eb="4">
      <t>マサオ</t>
    </rPh>
    <rPh sb="4" eb="6">
      <t>カンシュウ</t>
    </rPh>
    <rPh sb="7" eb="9">
      <t>ツガワ</t>
    </rPh>
    <rPh sb="9" eb="11">
      <t>リツコ</t>
    </rPh>
    <rPh sb="12" eb="14">
      <t>ノブタ</t>
    </rPh>
    <rPh sb="16" eb="17">
      <t>コ</t>
    </rPh>
    <rPh sb="17" eb="18">
      <t>ヘン</t>
    </rPh>
    <rPh sb="27" eb="30">
      <t>シンリガク</t>
    </rPh>
    <rPh sb="62" eb="64">
      <t>アサクラ</t>
    </rPh>
    <rPh sb="64" eb="66">
      <t>ショテン</t>
    </rPh>
    <phoneticPr fontId="2"/>
  </si>
  <si>
    <t>アディクションについて公認心理師として理解しておくべき基礎知識やアプローチをわかりやすく解説。シリーズには他に，統合失調症，うつ病を扱うものもある。</t>
    <phoneticPr fontId="2"/>
  </si>
  <si>
    <t>発達障害（総論，その他）</t>
  </si>
  <si>
    <t>市川奈緒子・岡本仁美編著 (2018).『発達が気になる子どもの療育・発達支援入門――目の前の子どもから学べる専門家を目指して』金子書房</t>
    <phoneticPr fontId="2"/>
  </si>
  <si>
    <t>発達障害をもつ子どもの療育に長年携わった筆者らによる，発達支援の基本をわかりやすく網羅した入門的テキスト。</t>
    <rPh sb="0" eb="4">
      <t>ハッタツショウガイ</t>
    </rPh>
    <rPh sb="7" eb="8">
      <t>コ</t>
    </rPh>
    <rPh sb="11" eb="13">
      <t>リョウイク</t>
    </rPh>
    <rPh sb="14" eb="16">
      <t>ナガネン</t>
    </rPh>
    <rPh sb="16" eb="17">
      <t>タズサ</t>
    </rPh>
    <rPh sb="20" eb="22">
      <t>ヒッシャ</t>
    </rPh>
    <rPh sb="27" eb="29">
      <t>ハッタツ</t>
    </rPh>
    <rPh sb="29" eb="31">
      <t>シエン</t>
    </rPh>
    <rPh sb="32" eb="34">
      <t>キホン</t>
    </rPh>
    <rPh sb="41" eb="43">
      <t>モウラ</t>
    </rPh>
    <rPh sb="45" eb="47">
      <t>ニュウモン</t>
    </rPh>
    <rPh sb="47" eb="48">
      <t>テキ</t>
    </rPh>
    <phoneticPr fontId="2"/>
  </si>
  <si>
    <t>大島剛ら (2013). 『発達相談と新版K式発達検査ー子ども・家族支援に役立つ知恵と工夫』明石書店</t>
    <rPh sb="0" eb="2">
      <t>オオシマ</t>
    </rPh>
    <rPh sb="2" eb="3">
      <t>タケシ</t>
    </rPh>
    <rPh sb="14" eb="16">
      <t>ハッタツ</t>
    </rPh>
    <rPh sb="16" eb="18">
      <t>ソウダン</t>
    </rPh>
    <rPh sb="19" eb="21">
      <t>シンバン</t>
    </rPh>
    <rPh sb="22" eb="23">
      <t>シキ</t>
    </rPh>
    <rPh sb="23" eb="25">
      <t>ハッタツ</t>
    </rPh>
    <rPh sb="25" eb="27">
      <t>ケンサ</t>
    </rPh>
    <rPh sb="28" eb="29">
      <t>コ</t>
    </rPh>
    <rPh sb="32" eb="34">
      <t>カゾク</t>
    </rPh>
    <rPh sb="34" eb="36">
      <t>シエン</t>
    </rPh>
    <rPh sb="37" eb="39">
      <t>ヤクダ</t>
    </rPh>
    <rPh sb="40" eb="42">
      <t>チエ</t>
    </rPh>
    <rPh sb="43" eb="45">
      <t>クフウ</t>
    </rPh>
    <rPh sb="46" eb="48">
      <t>アカシ</t>
    </rPh>
    <rPh sb="48" eb="50">
      <t>ショテン</t>
    </rPh>
    <phoneticPr fontId="2"/>
  </si>
  <si>
    <t>検査法を習得するのは難しいが，柔軟に使いこなすほどに子どもとの相互作用から豊富な知見が得られる新版K式発達検査。その臨床的な工夫について盛り込まれた本。</t>
    <rPh sb="0" eb="2">
      <t>ケンサ</t>
    </rPh>
    <rPh sb="2" eb="3">
      <t>ホウ</t>
    </rPh>
    <rPh sb="4" eb="6">
      <t>シュウトク</t>
    </rPh>
    <rPh sb="10" eb="11">
      <t>ムズカ</t>
    </rPh>
    <rPh sb="15" eb="17">
      <t>ジュウナン</t>
    </rPh>
    <rPh sb="18" eb="19">
      <t>ツカ</t>
    </rPh>
    <rPh sb="26" eb="27">
      <t>コ</t>
    </rPh>
    <rPh sb="31" eb="33">
      <t>ソウゴ</t>
    </rPh>
    <rPh sb="33" eb="35">
      <t>サヨウ</t>
    </rPh>
    <rPh sb="37" eb="39">
      <t>ホウフ</t>
    </rPh>
    <rPh sb="40" eb="42">
      <t>チケン</t>
    </rPh>
    <rPh sb="43" eb="44">
      <t>エ</t>
    </rPh>
    <rPh sb="47" eb="49">
      <t>シンバン</t>
    </rPh>
    <rPh sb="50" eb="51">
      <t>シキ</t>
    </rPh>
    <rPh sb="51" eb="53">
      <t>ハッタツ</t>
    </rPh>
    <rPh sb="53" eb="55">
      <t>ケンサ</t>
    </rPh>
    <rPh sb="58" eb="61">
      <t>リンショウテキ</t>
    </rPh>
    <rPh sb="62" eb="64">
      <t>クフウ</t>
    </rPh>
    <rPh sb="68" eb="69">
      <t>モ</t>
    </rPh>
    <rPh sb="70" eb="71">
      <t>コ</t>
    </rPh>
    <rPh sb="74" eb="75">
      <t>ホン</t>
    </rPh>
    <phoneticPr fontId="2"/>
  </si>
  <si>
    <t>尾崎康子・三宅篤子編著 (2016).『知っておきたい発達障害の療育』ミネルヴァ書房</t>
    <rPh sb="0" eb="2">
      <t>オザキ</t>
    </rPh>
    <rPh sb="2" eb="4">
      <t>ヤスコ</t>
    </rPh>
    <rPh sb="5" eb="7">
      <t>ミヤケ</t>
    </rPh>
    <rPh sb="7" eb="9">
      <t>アツコ</t>
    </rPh>
    <rPh sb="9" eb="11">
      <t>ヘンチョ</t>
    </rPh>
    <rPh sb="20" eb="21">
      <t>シ</t>
    </rPh>
    <rPh sb="27" eb="31">
      <t>ハッタツショウガイ</t>
    </rPh>
    <rPh sb="32" eb="34">
      <t>リョウイク</t>
    </rPh>
    <rPh sb="40" eb="42">
      <t>ショボウ</t>
    </rPh>
    <phoneticPr fontId="2"/>
  </si>
  <si>
    <t>主要な療育技法が網羅的に紹介されている。療育について学ぶときに傍らにおくべき本。アセスメントについても同編著者によるシリーズがある。</t>
    <rPh sb="0" eb="2">
      <t>シュヨウ</t>
    </rPh>
    <rPh sb="3" eb="7">
      <t>リョウイクギホウ</t>
    </rPh>
    <rPh sb="8" eb="11">
      <t>モウラテキ</t>
    </rPh>
    <rPh sb="12" eb="14">
      <t>ショウカイ</t>
    </rPh>
    <rPh sb="20" eb="22">
      <t>リョウイク</t>
    </rPh>
    <rPh sb="26" eb="27">
      <t>マナ</t>
    </rPh>
    <rPh sb="31" eb="32">
      <t>カタワ</t>
    </rPh>
    <rPh sb="38" eb="39">
      <t>ホン</t>
    </rPh>
    <rPh sb="51" eb="52">
      <t>オナ</t>
    </rPh>
    <rPh sb="52" eb="55">
      <t>ヘンチョシャ</t>
    </rPh>
    <phoneticPr fontId="2"/>
  </si>
  <si>
    <t xml:space="preserve">黒田美保 (2018). 『公認心理師のための発達障害入門』金子書房 </t>
    <rPh sb="0" eb="2">
      <t>クロダ</t>
    </rPh>
    <rPh sb="2" eb="4">
      <t>ミホ</t>
    </rPh>
    <rPh sb="14" eb="16">
      <t>コウニン</t>
    </rPh>
    <rPh sb="16" eb="19">
      <t>シンリシ</t>
    </rPh>
    <rPh sb="23" eb="27">
      <t>ハッタツショウガイ</t>
    </rPh>
    <rPh sb="27" eb="29">
      <t>ニュウモン</t>
    </rPh>
    <rPh sb="30" eb="32">
      <t>カネコ</t>
    </rPh>
    <rPh sb="32" eb="34">
      <t>ショボウ</t>
    </rPh>
    <phoneticPr fontId="2"/>
  </si>
  <si>
    <t>療育技法や発達障害の心理アセスメントツールについてもう少し知りたい人におすすめ。</t>
    <rPh sb="0" eb="2">
      <t>リョウイク</t>
    </rPh>
    <rPh sb="2" eb="4">
      <t>ギホウ</t>
    </rPh>
    <rPh sb="5" eb="9">
      <t>ハッタツショウガイ</t>
    </rPh>
    <rPh sb="10" eb="12">
      <t>シンリ</t>
    </rPh>
    <rPh sb="27" eb="28">
      <t>スコ</t>
    </rPh>
    <rPh sb="29" eb="30">
      <t>シ</t>
    </rPh>
    <rPh sb="33" eb="34">
      <t>ヒト</t>
    </rPh>
    <phoneticPr fontId="2"/>
  </si>
  <si>
    <t>辻井正次監修／明翫光宜編集代表 (2014).『発達障害児者支援とアセスメントのガイドライン』金子書房</t>
    <rPh sb="11" eb="15">
      <t>ヘンシュウダイヒョウ</t>
    </rPh>
    <phoneticPr fontId="2"/>
  </si>
  <si>
    <t>日々進歩する発達障害のアセスメントツールがかなり網羅された一冊。</t>
    <rPh sb="0" eb="2">
      <t>ヒビ</t>
    </rPh>
    <rPh sb="2" eb="4">
      <t>シンポ</t>
    </rPh>
    <rPh sb="6" eb="10">
      <t>ハッタツショウガイ</t>
    </rPh>
    <rPh sb="24" eb="26">
      <t>モウラ</t>
    </rPh>
    <rPh sb="29" eb="31">
      <t>イッサツ</t>
    </rPh>
    <phoneticPr fontId="2"/>
  </si>
  <si>
    <t>田中千穂子 (2007). 『障碍の児のこころ――関係性のなかでの育ち』ユビキタ・スタジオ</t>
    <rPh sb="0" eb="2">
      <t>タナカ</t>
    </rPh>
    <rPh sb="2" eb="4">
      <t>チホ</t>
    </rPh>
    <rPh sb="4" eb="5">
      <t>コ</t>
    </rPh>
    <phoneticPr fontId="2"/>
  </si>
  <si>
    <t>知的障害のある人のこころがどのように育つのかをわかりやすい筆致で生き生きと描いた本。心理療法の実際についても知ることができる。</t>
    <rPh sb="0" eb="4">
      <t>チテキショウガイ</t>
    </rPh>
    <rPh sb="7" eb="8">
      <t>ヒト</t>
    </rPh>
    <rPh sb="18" eb="19">
      <t>ソダ</t>
    </rPh>
    <rPh sb="29" eb="31">
      <t>ヒッチ</t>
    </rPh>
    <rPh sb="32" eb="33">
      <t>イ</t>
    </rPh>
    <rPh sb="34" eb="35">
      <t>イ</t>
    </rPh>
    <rPh sb="37" eb="38">
      <t>エガ</t>
    </rPh>
    <rPh sb="40" eb="41">
      <t>ホン</t>
    </rPh>
    <rPh sb="42" eb="44">
      <t>シンリ</t>
    </rPh>
    <rPh sb="44" eb="46">
      <t>リョウホウ</t>
    </rPh>
    <rPh sb="47" eb="49">
      <t>ジッサイ</t>
    </rPh>
    <rPh sb="54" eb="55">
      <t>シ</t>
    </rPh>
    <phoneticPr fontId="2"/>
  </si>
  <si>
    <t>研究論文</t>
  </si>
  <si>
    <t>永山智之・小山智朗・小木曽由佳・土井奈緒美・木村智草・白木絵美子・桑原知子 (2013).「わが国における「発達障害」への心理療法的アプローチ――事例のメタ分析による類型化の試み」『心理臨床学研究, 30 (6), 796-808.</t>
    <rPh sb="73" eb="75">
      <t>ジレイ</t>
    </rPh>
    <rPh sb="78" eb="80">
      <t>ブンセキ</t>
    </rPh>
    <rPh sb="83" eb="86">
      <t>ルイケイカ</t>
    </rPh>
    <rPh sb="87" eb="88">
      <t>ココロ</t>
    </rPh>
    <phoneticPr fontId="2"/>
  </si>
  <si>
    <t>複数の事例研究のメタ分析を行い，自閉スペクトラム症のある人への心理療法的アプローチにおける関わり方や寄与しうる点を明らかにした論文。実践的に有用。</t>
    <rPh sb="0" eb="2">
      <t>フクスウ</t>
    </rPh>
    <rPh sb="3" eb="7">
      <t>ジレイケンキュウ</t>
    </rPh>
    <rPh sb="10" eb="12">
      <t>ブンセキ</t>
    </rPh>
    <rPh sb="13" eb="14">
      <t>オコナ</t>
    </rPh>
    <rPh sb="16" eb="18">
      <t>ジヘイ</t>
    </rPh>
    <rPh sb="24" eb="25">
      <t>ショウ</t>
    </rPh>
    <rPh sb="28" eb="29">
      <t>ヒト</t>
    </rPh>
    <rPh sb="31" eb="35">
      <t>シンリリョウホウ</t>
    </rPh>
    <rPh sb="35" eb="36">
      <t>テキ</t>
    </rPh>
    <rPh sb="45" eb="46">
      <t>カカ</t>
    </rPh>
    <rPh sb="48" eb="49">
      <t>カタ</t>
    </rPh>
    <rPh sb="50" eb="52">
      <t>キヨ</t>
    </rPh>
    <rPh sb="55" eb="56">
      <t>テン</t>
    </rPh>
    <rPh sb="57" eb="58">
      <t>アキ</t>
    </rPh>
    <rPh sb="63" eb="65">
      <t>ロンブン</t>
    </rPh>
    <rPh sb="66" eb="69">
      <t>ジッセンテキ</t>
    </rPh>
    <rPh sb="70" eb="72">
      <t>ユウヨウ</t>
    </rPh>
    <phoneticPr fontId="2"/>
  </si>
  <si>
    <t>倉光修監修／渡辺慶一郎編著 (2021).『自閉スペクトラム症のある青年・成人への精神療法的アプローチ』金子書房</t>
    <rPh sb="0" eb="2">
      <t>クラミツ</t>
    </rPh>
    <rPh sb="2" eb="3">
      <t>オサム</t>
    </rPh>
    <rPh sb="3" eb="5">
      <t>カンシュウ</t>
    </rPh>
    <rPh sb="6" eb="8">
      <t>ワタナベ</t>
    </rPh>
    <rPh sb="8" eb="9">
      <t>ケイ</t>
    </rPh>
    <rPh sb="9" eb="10">
      <t>イチ</t>
    </rPh>
    <rPh sb="18" eb="20">
      <t>ジヘイ</t>
    </rPh>
    <rPh sb="26" eb="27">
      <t>ショウ</t>
    </rPh>
    <rPh sb="30" eb="32">
      <t>セイネン</t>
    </rPh>
    <rPh sb="33" eb="35">
      <t>セイジン</t>
    </rPh>
    <rPh sb="37" eb="39">
      <t>セイシン</t>
    </rPh>
    <rPh sb="39" eb="41">
      <t>リョウホウ</t>
    </rPh>
    <rPh sb="41" eb="42">
      <t>テキ</t>
    </rPh>
    <rPh sb="52" eb="54">
      <t>カネコ</t>
    </rPh>
    <phoneticPr fontId="2"/>
  </si>
  <si>
    <t>自閉スペクトラム症をもつ大人に対する精神療法（心理療法）について，他書ではあまり取りあげられない，サイコドラマ，森田療法，受容的交流療法などを含めた多彩な実践を紹介。</t>
    <rPh sb="0" eb="2">
      <t>ジヘイ</t>
    </rPh>
    <rPh sb="8" eb="9">
      <t>ショウ</t>
    </rPh>
    <rPh sb="12" eb="14">
      <t>オトナ</t>
    </rPh>
    <rPh sb="15" eb="16">
      <t>タイ</t>
    </rPh>
    <rPh sb="18" eb="20">
      <t>セイシン</t>
    </rPh>
    <rPh sb="20" eb="22">
      <t>リョウホウ</t>
    </rPh>
    <rPh sb="23" eb="25">
      <t>シンリ</t>
    </rPh>
    <rPh sb="25" eb="27">
      <t>リョウホウ</t>
    </rPh>
    <rPh sb="33" eb="35">
      <t>タショ</t>
    </rPh>
    <rPh sb="40" eb="41">
      <t>ト</t>
    </rPh>
    <rPh sb="56" eb="58">
      <t>モリタ</t>
    </rPh>
    <rPh sb="58" eb="60">
      <t>リョウホウ</t>
    </rPh>
    <rPh sb="61" eb="64">
      <t>ジュヨウテキ</t>
    </rPh>
    <rPh sb="64" eb="66">
      <t>コウリュウ</t>
    </rPh>
    <rPh sb="66" eb="68">
      <t>リョウホウ</t>
    </rPh>
    <rPh sb="71" eb="72">
      <t>フク</t>
    </rPh>
    <rPh sb="74" eb="76">
      <t>タサイ</t>
    </rPh>
    <rPh sb="77" eb="79">
      <t>ジッセン</t>
    </rPh>
    <rPh sb="80" eb="82">
      <t>ショウカイ</t>
    </rPh>
    <phoneticPr fontId="2"/>
  </si>
  <si>
    <t xml:space="preserve">福本修・平井正三編著 (2016).『精神分析から見た成人の自閉スペクトラム――中核群から多様な拡がりへ』誠信書房 </t>
    <rPh sb="0" eb="2">
      <t>フクモト</t>
    </rPh>
    <rPh sb="2" eb="3">
      <t>オサム</t>
    </rPh>
    <rPh sb="4" eb="6">
      <t>ヒライ</t>
    </rPh>
    <rPh sb="6" eb="8">
      <t>ショウゾウ</t>
    </rPh>
    <rPh sb="8" eb="10">
      <t>ヘンチョ</t>
    </rPh>
    <rPh sb="19" eb="23">
      <t>セイシンブンセキ</t>
    </rPh>
    <rPh sb="25" eb="26">
      <t>ミ</t>
    </rPh>
    <rPh sb="27" eb="29">
      <t>セイジン</t>
    </rPh>
    <rPh sb="30" eb="32">
      <t>ジヘイ</t>
    </rPh>
    <rPh sb="40" eb="43">
      <t>チュウカクグン</t>
    </rPh>
    <rPh sb="45" eb="47">
      <t>タヨウ</t>
    </rPh>
    <rPh sb="48" eb="49">
      <t>ヒロ</t>
    </rPh>
    <rPh sb="53" eb="57">
      <t>セイシンショボウ</t>
    </rPh>
    <phoneticPr fontId="2"/>
  </si>
  <si>
    <t>第一線の精神分析の専門家による，自閉スペクトラム症のある成人への精神分析的心理療法の大著。成人期における精神分析的心理療法の論考と症例が中心だが，その前提となる「自閉症」中核群への精神分析的アプローチの流れや児童への精神分析的心理療法についても概括的に学ぶことができる。</t>
    <rPh sb="0" eb="3">
      <t>ダイイッセン</t>
    </rPh>
    <rPh sb="4" eb="8">
      <t>セイシンブンセキ</t>
    </rPh>
    <rPh sb="9" eb="12">
      <t>センモンカ</t>
    </rPh>
    <rPh sb="16" eb="18">
      <t>ジヘイ</t>
    </rPh>
    <rPh sb="24" eb="25">
      <t>ショウ</t>
    </rPh>
    <rPh sb="28" eb="30">
      <t>セイジン</t>
    </rPh>
    <rPh sb="32" eb="34">
      <t>セイシン</t>
    </rPh>
    <rPh sb="34" eb="36">
      <t>ブンセキ</t>
    </rPh>
    <rPh sb="36" eb="37">
      <t>テキ</t>
    </rPh>
    <rPh sb="37" eb="39">
      <t>シンリ</t>
    </rPh>
    <rPh sb="39" eb="41">
      <t>リョウホウ</t>
    </rPh>
    <rPh sb="42" eb="44">
      <t>タイチョ</t>
    </rPh>
    <rPh sb="45" eb="48">
      <t>セイジンキ</t>
    </rPh>
    <rPh sb="52" eb="61">
      <t>セイシンブンセキテキシンリリョウホウ</t>
    </rPh>
    <rPh sb="62" eb="64">
      <t>ロンコウ</t>
    </rPh>
    <rPh sb="65" eb="67">
      <t>ショウレイ</t>
    </rPh>
    <rPh sb="68" eb="70">
      <t>チュウシン</t>
    </rPh>
    <rPh sb="75" eb="77">
      <t>ゼンテイ</t>
    </rPh>
    <rPh sb="81" eb="84">
      <t>ジヘイショウ</t>
    </rPh>
    <rPh sb="85" eb="88">
      <t>チュウカクグン</t>
    </rPh>
    <rPh sb="90" eb="95">
      <t>セイシンブンセキテキ</t>
    </rPh>
    <rPh sb="101" eb="102">
      <t>ナガ</t>
    </rPh>
    <rPh sb="104" eb="106">
      <t>ジドウ</t>
    </rPh>
    <rPh sb="108" eb="117">
      <t>セイシンブンセキテキシンリリョウホウ</t>
    </rPh>
    <rPh sb="122" eb="125">
      <t>ガイカツテキ</t>
    </rPh>
    <rPh sb="126" eb="127">
      <t>マナ</t>
    </rPh>
    <phoneticPr fontId="2"/>
  </si>
  <si>
    <t>山上雅子 (1997).『物語を生きる子どもたち――自閉症児の心理療法』創元社</t>
    <rPh sb="0" eb="2">
      <t>ヤマガミ</t>
    </rPh>
    <rPh sb="2" eb="4">
      <t>マサコ</t>
    </rPh>
    <rPh sb="13" eb="15">
      <t>モノガタリ</t>
    </rPh>
    <rPh sb="16" eb="17">
      <t>イ</t>
    </rPh>
    <rPh sb="19" eb="20">
      <t>コ</t>
    </rPh>
    <rPh sb="26" eb="29">
      <t>ジヘイショウ</t>
    </rPh>
    <rPh sb="29" eb="30">
      <t>ジ</t>
    </rPh>
    <rPh sb="31" eb="33">
      <t>シンリ</t>
    </rPh>
    <rPh sb="33" eb="35">
      <t>リョウホウ</t>
    </rPh>
    <rPh sb="36" eb="38">
      <t>ソウゲン</t>
    </rPh>
    <rPh sb="38" eb="39">
      <t>シャ</t>
    </rPh>
    <phoneticPr fontId="2"/>
  </si>
  <si>
    <t>自閉症のある子どもが自らの人生を主体的に生きられるように援助する心理療法の二十年近い実践を物語のように記した珠玉の記録。自己実現のひたむきな歩みに深くこころが揺さぶられる。確かな発達理論に基づいた，感覚，情動，認知，言語の発達とその危機の精緻な観察による把握，確かな見立てに応じた的確で細やかなアプローチ，家庭療育指導や他の支援機関とのチーム・アプローチによる地域ぐるみの取り組みなど，学ぶところばかりである。</t>
    <rPh sb="0" eb="3">
      <t>ジヘイショウ</t>
    </rPh>
    <rPh sb="6" eb="7">
      <t>コ</t>
    </rPh>
    <rPh sb="10" eb="11">
      <t>ミズカ</t>
    </rPh>
    <rPh sb="13" eb="15">
      <t>ジンセイ</t>
    </rPh>
    <rPh sb="16" eb="19">
      <t>シュタイテキ</t>
    </rPh>
    <rPh sb="20" eb="21">
      <t>イ</t>
    </rPh>
    <rPh sb="28" eb="30">
      <t>エンジョ</t>
    </rPh>
    <rPh sb="32" eb="36">
      <t>シンリリョウホウ</t>
    </rPh>
    <rPh sb="37" eb="40">
      <t>ニジュウネン</t>
    </rPh>
    <rPh sb="40" eb="41">
      <t>チカ</t>
    </rPh>
    <rPh sb="42" eb="44">
      <t>ジッセン</t>
    </rPh>
    <rPh sb="45" eb="47">
      <t>モノガタリ</t>
    </rPh>
    <rPh sb="51" eb="52">
      <t>シル</t>
    </rPh>
    <rPh sb="54" eb="56">
      <t>シュギョク</t>
    </rPh>
    <rPh sb="57" eb="59">
      <t>キロク</t>
    </rPh>
    <rPh sb="60" eb="64">
      <t>ジコジツゲン</t>
    </rPh>
    <rPh sb="70" eb="71">
      <t>アユ</t>
    </rPh>
    <rPh sb="73" eb="74">
      <t>フカ</t>
    </rPh>
    <rPh sb="79" eb="80">
      <t>ユ</t>
    </rPh>
    <rPh sb="86" eb="87">
      <t>タシ</t>
    </rPh>
    <rPh sb="89" eb="93">
      <t>ハッタツリロン</t>
    </rPh>
    <rPh sb="94" eb="95">
      <t>モト</t>
    </rPh>
    <rPh sb="99" eb="101">
      <t>カンカク</t>
    </rPh>
    <rPh sb="102" eb="104">
      <t>ジョウドウ</t>
    </rPh>
    <rPh sb="105" eb="107">
      <t>ニンチ</t>
    </rPh>
    <rPh sb="108" eb="110">
      <t>ゲンゴ</t>
    </rPh>
    <rPh sb="111" eb="113">
      <t>ハッタツ</t>
    </rPh>
    <rPh sb="116" eb="118">
      <t>キキ</t>
    </rPh>
    <rPh sb="119" eb="121">
      <t>セイチ</t>
    </rPh>
    <rPh sb="122" eb="124">
      <t>カンサツ</t>
    </rPh>
    <rPh sb="127" eb="129">
      <t>ハアク</t>
    </rPh>
    <rPh sb="130" eb="131">
      <t>タシ</t>
    </rPh>
    <rPh sb="133" eb="135">
      <t>ミタ</t>
    </rPh>
    <rPh sb="137" eb="138">
      <t>オウ</t>
    </rPh>
    <rPh sb="140" eb="142">
      <t>テキカク</t>
    </rPh>
    <rPh sb="143" eb="144">
      <t>コマ</t>
    </rPh>
    <rPh sb="160" eb="161">
      <t>ホカ</t>
    </rPh>
    <rPh sb="162" eb="166">
      <t>シエンキカン</t>
    </rPh>
    <rPh sb="180" eb="182">
      <t>チイキ</t>
    </rPh>
    <rPh sb="186" eb="187">
      <t>ト</t>
    </rPh>
    <rPh sb="188" eb="189">
      <t>ク</t>
    </rPh>
    <rPh sb="193" eb="194">
      <t>マナ</t>
    </rPh>
    <phoneticPr fontId="2"/>
  </si>
  <si>
    <t>Bartram, P. (2007). Understanding your young child with special needs. Jessica Kingsley Publishers.（バートラム, P.／平井正三・武藤誠監訳／NPO法人子どもの心理療法支援会訳 (2013).『特別なニーズを持つ子どもを理解する』岩崎学術出版社）</t>
    <phoneticPr fontId="2"/>
  </si>
  <si>
    <t>さまざまな障害のある子どもを育てていくなかで親が遭遇する情緒的な問題を描き出し，子どものこころを理解していく手がかりを示唆する。親としての自信と喜びを回復していく手助けをしてくれる一冊。（「監訳者あとがき」より）</t>
    <rPh sb="5" eb="7">
      <t>ショウガイ</t>
    </rPh>
    <rPh sb="10" eb="11">
      <t>コ</t>
    </rPh>
    <rPh sb="14" eb="15">
      <t>ソダ</t>
    </rPh>
    <rPh sb="24" eb="26">
      <t>ソウグウ</t>
    </rPh>
    <rPh sb="28" eb="30">
      <t>ジョウチョ</t>
    </rPh>
    <rPh sb="30" eb="31">
      <t>テキ</t>
    </rPh>
    <rPh sb="32" eb="34">
      <t>モンダイ</t>
    </rPh>
    <rPh sb="35" eb="36">
      <t>エガ</t>
    </rPh>
    <rPh sb="37" eb="38">
      <t>ダ</t>
    </rPh>
    <rPh sb="40" eb="41">
      <t>コ</t>
    </rPh>
    <rPh sb="48" eb="50">
      <t>リカイ</t>
    </rPh>
    <rPh sb="54" eb="55">
      <t>テ</t>
    </rPh>
    <rPh sb="59" eb="61">
      <t>シサ</t>
    </rPh>
    <rPh sb="64" eb="65">
      <t>オヤ</t>
    </rPh>
    <rPh sb="69" eb="71">
      <t>ジシン</t>
    </rPh>
    <rPh sb="72" eb="73">
      <t>ヨロコ</t>
    </rPh>
    <rPh sb="75" eb="77">
      <t>カイフク</t>
    </rPh>
    <rPh sb="81" eb="83">
      <t>テダス</t>
    </rPh>
    <rPh sb="90" eb="92">
      <t>イッサツ</t>
    </rPh>
    <phoneticPr fontId="2"/>
  </si>
  <si>
    <t>⑥新たな知見に出会う（その他，ユニークな研究最新の研究，学際的研究。本書執筆者の文献や編者おすすめの論文など）</t>
    <rPh sb="13" eb="14">
      <t>タ</t>
    </rPh>
    <phoneticPr fontId="2"/>
  </si>
  <si>
    <t>身体障害（総論、その他）</t>
    <phoneticPr fontId="2"/>
  </si>
  <si>
    <t>田垣正晋編著 (2006).『障害・病いと「ふつう」のはざまで――軽度障害者 どっちつかずのジレンマを語る』明石書店</t>
    <phoneticPr fontId="2"/>
  </si>
  <si>
    <t>健常者にも，障害者にも，どちらのカテゴリーにも収まらない「軽度障害者」が抱えるつらさ，葛藤やジレンマの体験が当事者の声で紡がれている。</t>
    <rPh sb="0" eb="2">
      <t>ケンジョウ</t>
    </rPh>
    <rPh sb="2" eb="3">
      <t xml:space="preserve">シャ </t>
    </rPh>
    <rPh sb="6" eb="9">
      <t>ショウガイ</t>
    </rPh>
    <rPh sb="23" eb="24">
      <t>オサマラナ</t>
    </rPh>
    <rPh sb="29" eb="31">
      <t>ケイド</t>
    </rPh>
    <rPh sb="31" eb="34">
      <t>sy</t>
    </rPh>
    <rPh sb="36" eb="37">
      <t>カカエ</t>
    </rPh>
    <rPh sb="43" eb="45">
      <t>カットウ</t>
    </rPh>
    <rPh sb="51" eb="53">
      <t>タイケn</t>
    </rPh>
    <rPh sb="54" eb="57">
      <t>トウジ</t>
    </rPh>
    <rPh sb="58" eb="59">
      <t>コエ</t>
    </rPh>
    <rPh sb="60" eb="61">
      <t>ツムガレ</t>
    </rPh>
    <phoneticPr fontId="2"/>
  </si>
  <si>
    <t xml:space="preserve">伊藤丈人 (2005).「「暗闇」と「視覚障害」の狭間で考える- ダイアログ・イン・ザ・ダークの経験から」『障害学研究』1, 263-275. </t>
    <rPh sb="0" eb="2">
      <t>イトウ</t>
    </rPh>
    <rPh sb="54" eb="57">
      <t>ショウガイ</t>
    </rPh>
    <rPh sb="57" eb="59">
      <t>ケンキュウ</t>
    </rPh>
    <phoneticPr fontId="2"/>
  </si>
  <si>
    <t>ダイアログ・イン・ザ・ダーク（DID）という真っ暗闇の会場で日常生活に類似した経験をするというイベントがある。視覚障害のある著者がDIDのガイドを務めた経験から「暗闇」と「視覚障害」の違いについて考察した読み応えのあるエッセイ。</t>
    <rPh sb="0" eb="4">
      <t>シカクショウガイ</t>
    </rPh>
    <rPh sb="7" eb="9">
      <t>チョセィア</t>
    </rPh>
    <rPh sb="24" eb="26">
      <t>クラヤミ</t>
    </rPh>
    <rPh sb="27" eb="29">
      <t>カイ</t>
    </rPh>
    <rPh sb="30" eb="34">
      <t>ニチジ</t>
    </rPh>
    <rPh sb="35" eb="37">
      <t>ルイジ</t>
    </rPh>
    <rPh sb="39" eb="41">
      <t>ケイケn</t>
    </rPh>
    <rPh sb="62" eb="63">
      <t>マックラナ</t>
    </rPh>
    <rPh sb="73" eb="74">
      <t xml:space="preserve">ツトメタガ </t>
    </rPh>
    <rPh sb="76" eb="78">
      <t>ケイケn</t>
    </rPh>
    <rPh sb="81" eb="83">
      <t>クラヤミ</t>
    </rPh>
    <rPh sb="86" eb="90">
      <t>シカクショウガイ</t>
    </rPh>
    <rPh sb="92" eb="93">
      <t>チガイ</t>
    </rPh>
    <rPh sb="98" eb="100">
      <t>コウサテゥ</t>
    </rPh>
    <rPh sb="102" eb="103">
      <t>ヨミゴタエ</t>
    </rPh>
    <phoneticPr fontId="2"/>
  </si>
  <si>
    <t>研究論文</t>
    <phoneticPr fontId="2"/>
  </si>
  <si>
    <t xml:space="preserve">広津侑実子・能智正博 (2016).「ろう者と聴者の出会いの場におけるコミュニケーションの方法 ─手話を用いたインタビューの会話分析から」『質的心理学研究」15, 124-141. </t>
    <rPh sb="6" eb="10">
      <t>ノウチマサヒロ</t>
    </rPh>
    <rPh sb="70" eb="77">
      <t>シツテキ</t>
    </rPh>
    <phoneticPr fontId="2"/>
  </si>
  <si>
    <t>ろう者（聴覚障害のある人）と，聴者（第一著者）の手話による対話を分析し，対話のコミュニケーションのズレがどのように起き，それをどのように修復していくのか，ろう者と聴者の関係性から明らかにしている。音声言語ではない手話と言う音声言語ではない手話によるインタビューを会話分析の方法を用いて非常に丁寧に分析している。手話になじみのない読者にとっても，ろう者とのコミュニケーションのありようがよくわかり面白い。</t>
    <rPh sb="2" eb="3">
      <t xml:space="preserve">シャ </t>
    </rPh>
    <rPh sb="4" eb="5">
      <t>チョウカク</t>
    </rPh>
    <rPh sb="9" eb="11">
      <t>アル</t>
    </rPh>
    <rPh sb="11" eb="12">
      <t>ヒト</t>
    </rPh>
    <rPh sb="15" eb="17">
      <t>チョウセィア</t>
    </rPh>
    <rPh sb="18" eb="20">
      <t>ダイイティ</t>
    </rPh>
    <rPh sb="20" eb="22">
      <t>チョセィア</t>
    </rPh>
    <rPh sb="24" eb="26">
      <t>シュワニ</t>
    </rPh>
    <rPh sb="29" eb="31">
      <t>タイワ</t>
    </rPh>
    <rPh sb="32" eb="34">
      <t>ブンセキ</t>
    </rPh>
    <rPh sb="36" eb="38">
      <t>タイワ</t>
    </rPh>
    <rPh sb="57" eb="58">
      <t xml:space="preserve">オキ </t>
    </rPh>
    <rPh sb="68" eb="70">
      <t>シュウフク</t>
    </rPh>
    <rPh sb="79" eb="80">
      <t xml:space="preserve">シャ </t>
    </rPh>
    <rPh sb="81" eb="83">
      <t>チョウセィア</t>
    </rPh>
    <rPh sb="84" eb="87">
      <t>カンケイ</t>
    </rPh>
    <rPh sb="89" eb="90">
      <t>アキラカ</t>
    </rPh>
    <rPh sb="98" eb="100">
      <t>オンセイ</t>
    </rPh>
    <rPh sb="100" eb="102">
      <t>ゲンゴ</t>
    </rPh>
    <rPh sb="106" eb="108">
      <t>シュワ</t>
    </rPh>
    <rPh sb="111" eb="113">
      <t>オンセイ</t>
    </rPh>
    <rPh sb="113" eb="115">
      <t>ゲンゴ</t>
    </rPh>
    <rPh sb="119" eb="121">
      <t>シュワ</t>
    </rPh>
    <rPh sb="131" eb="135">
      <t>カイワブンセキ</t>
    </rPh>
    <rPh sb="136" eb="138">
      <t>ホウ</t>
    </rPh>
    <rPh sb="139" eb="140">
      <t>モチイ</t>
    </rPh>
    <rPh sb="142" eb="144">
      <t>ヒジョウ</t>
    </rPh>
    <rPh sb="145" eb="147">
      <t>テイネイ</t>
    </rPh>
    <rPh sb="148" eb="150">
      <t>ブンセキセィ</t>
    </rPh>
    <rPh sb="155" eb="157">
      <t>シュワ</t>
    </rPh>
    <rPh sb="164" eb="166">
      <t>ドクセィア</t>
    </rPh>
    <rPh sb="174" eb="175">
      <t xml:space="preserve">シャ </t>
    </rPh>
    <rPh sb="197" eb="199">
      <t>オモシロイ</t>
    </rPh>
    <phoneticPr fontId="2"/>
  </si>
  <si>
    <t>小林洋子編 (2021).『ろう女性学入門――誰一人取り残さないジェンダーインクルーシブな社会を目指して」生活書院</t>
    <phoneticPr fontId="2"/>
  </si>
  <si>
    <t>聴覚障害のある女性・ろう者の女性が社会のなかでどう生きてきたのか，自身のことば・手話で語り，綴った書籍。多くの視点から，ろう女性学を考えることができる。</t>
    <phoneticPr fontId="2"/>
  </si>
  <si>
    <t>能智正博 (2003).「「適応的」とされる失語症者の構築する失語の意味――その語りに見られる重層的構造」『質的心理学研究』2, 89-107.</t>
    <rPh sb="0" eb="4">
      <t>ノウチム</t>
    </rPh>
    <phoneticPr fontId="2"/>
  </si>
  <si>
    <t>失語症のある人のライフストーリーの聴きとりと，作業所での観察ややりとりから，失語症がその人にとってどのような意味があるのか，時間の経過と共に意味が広がっていくさまを丁寧に捉えた，一事例を対象とした質的研究の先駆けとなった論文。</t>
    <rPh sb="0" eb="2">
      <t>シツゴ</t>
    </rPh>
    <rPh sb="2" eb="3">
      <t>ショウ</t>
    </rPh>
    <rPh sb="6" eb="7">
      <t>ヒト</t>
    </rPh>
    <rPh sb="17" eb="18">
      <t>キ</t>
    </rPh>
    <rPh sb="23" eb="26">
      <t>サギョウ</t>
    </rPh>
    <rPh sb="28" eb="30">
      <t>カンサテゥ</t>
    </rPh>
    <rPh sb="38" eb="41">
      <t>シツゴ</t>
    </rPh>
    <rPh sb="46" eb="47">
      <t>ヒト</t>
    </rPh>
    <rPh sb="56" eb="58">
      <t>イミ</t>
    </rPh>
    <rPh sb="64" eb="66">
      <t>ジカn</t>
    </rPh>
    <rPh sb="67" eb="69">
      <t>ケイカト</t>
    </rPh>
    <rPh sb="70" eb="71">
      <t>トモニ</t>
    </rPh>
    <rPh sb="72" eb="74">
      <t>イミ</t>
    </rPh>
    <rPh sb="75" eb="76">
      <t>ヒロガ</t>
    </rPh>
    <rPh sb="84" eb="86">
      <t>テイネイ</t>
    </rPh>
    <rPh sb="87" eb="88">
      <t>トラエ</t>
    </rPh>
    <rPh sb="91" eb="94">
      <t>１ジ</t>
    </rPh>
    <rPh sb="95" eb="97">
      <t>タイショウ</t>
    </rPh>
    <rPh sb="100" eb="104">
      <t>シツテキ</t>
    </rPh>
    <rPh sb="105" eb="107">
      <t>サキロンブn</t>
    </rPh>
    <phoneticPr fontId="2"/>
  </si>
  <si>
    <t>精神障害（総論、その他）</t>
    <phoneticPr fontId="2"/>
  </si>
  <si>
    <t>荒井裕樹 (2013). 『生きていく絵』亜紀書房</t>
    <rPh sb="0" eb="2">
      <t>アライ</t>
    </rPh>
    <rPh sb="2" eb="4">
      <t>ユウキ</t>
    </rPh>
    <rPh sb="14" eb="15">
      <t>イ</t>
    </rPh>
    <rPh sb="19" eb="20">
      <t>エ</t>
    </rPh>
    <phoneticPr fontId="2"/>
  </si>
  <si>
    <t>ある精神科病院での「造形教室」において実践される，アートを通じた自己表現の意味や可能性を考える。芸術療法とは一線を画す，「自らの混沌とした内面と向き合い，自己表現を通じて外部に放出することで，直面している困難を耐え忍び，生きる支えと拠り所を見出していく能動的な営み」，生存の技法（アート）。心理職が自らの実践を内省するきっかけとなる一冊。</t>
    <rPh sb="2" eb="7">
      <t>セイシンカビョウイン</t>
    </rPh>
    <rPh sb="10" eb="14">
      <t>ゾウケイキョウシツ</t>
    </rPh>
    <rPh sb="19" eb="21">
      <t>ジッセン</t>
    </rPh>
    <rPh sb="29" eb="30">
      <t>ツウ</t>
    </rPh>
    <rPh sb="32" eb="36">
      <t>ジコヒョウゲン</t>
    </rPh>
    <rPh sb="37" eb="39">
      <t>イミ</t>
    </rPh>
    <rPh sb="40" eb="43">
      <t>カノウセイ</t>
    </rPh>
    <rPh sb="44" eb="45">
      <t>カンガ</t>
    </rPh>
    <rPh sb="48" eb="52">
      <t>ゲイジュツリョウホウ</t>
    </rPh>
    <rPh sb="54" eb="56">
      <t>イッセン</t>
    </rPh>
    <rPh sb="57" eb="58">
      <t>カク</t>
    </rPh>
    <rPh sb="61" eb="62">
      <t>ミズカ</t>
    </rPh>
    <rPh sb="64" eb="66">
      <t>コントン</t>
    </rPh>
    <rPh sb="69" eb="71">
      <t>ナイメン</t>
    </rPh>
    <rPh sb="72" eb="73">
      <t>ム</t>
    </rPh>
    <rPh sb="74" eb="75">
      <t>ア</t>
    </rPh>
    <rPh sb="77" eb="81">
      <t>ジコヒョウゲン</t>
    </rPh>
    <rPh sb="82" eb="83">
      <t>ツウ</t>
    </rPh>
    <rPh sb="85" eb="87">
      <t>ガイブ</t>
    </rPh>
    <rPh sb="88" eb="90">
      <t>ホウシュツ</t>
    </rPh>
    <rPh sb="96" eb="98">
      <t>チョクメン</t>
    </rPh>
    <rPh sb="102" eb="104">
      <t>コンナン</t>
    </rPh>
    <rPh sb="105" eb="106">
      <t>タ</t>
    </rPh>
    <rPh sb="107" eb="108">
      <t>シノ</t>
    </rPh>
    <rPh sb="110" eb="111">
      <t>イ</t>
    </rPh>
    <rPh sb="113" eb="114">
      <t>ササ</t>
    </rPh>
    <rPh sb="116" eb="117">
      <t>ヨ</t>
    </rPh>
    <rPh sb="118" eb="119">
      <t>ドコロ</t>
    </rPh>
    <rPh sb="120" eb="122">
      <t>ミイダ</t>
    </rPh>
    <rPh sb="126" eb="129">
      <t>ノウドウテキ</t>
    </rPh>
    <rPh sb="130" eb="131">
      <t>イトナ</t>
    </rPh>
    <rPh sb="134" eb="136">
      <t>セイゾン</t>
    </rPh>
    <rPh sb="137" eb="139">
      <t>ギホウ</t>
    </rPh>
    <rPh sb="145" eb="148">
      <t>シンリショク</t>
    </rPh>
    <rPh sb="149" eb="150">
      <t>ミズカ</t>
    </rPh>
    <rPh sb="152" eb="154">
      <t>ジッセン</t>
    </rPh>
    <rPh sb="155" eb="157">
      <t>ナイセイ</t>
    </rPh>
    <rPh sb="166" eb="168">
      <t>イッサツ</t>
    </rPh>
    <phoneticPr fontId="2"/>
  </si>
  <si>
    <t>砂川芽吹 (2015).「自閉症スペクトラム障害の女性は診断に至るまでにどのように生きてきたのか――障害を見えにくくする要因と適応過程に焦点を当てて」『発達心理学研究』26 (2), 87-97.</t>
    <rPh sb="0" eb="2">
      <t>スナカワ</t>
    </rPh>
    <rPh sb="2" eb="4">
      <t>メブ</t>
    </rPh>
    <phoneticPr fontId="2"/>
  </si>
  <si>
    <t>本文でも述べた，自閉スペクトラム症のある女性の診断の見過ごしの問題について，障害を見えにくくする社会環境的要因を明らかにした論文。</t>
    <rPh sb="0" eb="2">
      <t>ホンブン</t>
    </rPh>
    <rPh sb="4" eb="5">
      <t>ノ</t>
    </rPh>
    <rPh sb="8" eb="10">
      <t>ジヘイ</t>
    </rPh>
    <rPh sb="16" eb="17">
      <t>ショウ</t>
    </rPh>
    <rPh sb="20" eb="22">
      <t>ジョセイ</t>
    </rPh>
    <rPh sb="23" eb="25">
      <t>シンダン</t>
    </rPh>
    <rPh sb="26" eb="28">
      <t>ミス</t>
    </rPh>
    <rPh sb="31" eb="33">
      <t>モンダイ</t>
    </rPh>
    <rPh sb="38" eb="40">
      <t>ショウガイ</t>
    </rPh>
    <rPh sb="41" eb="42">
      <t>ミ</t>
    </rPh>
    <rPh sb="48" eb="50">
      <t>シャカイ</t>
    </rPh>
    <rPh sb="50" eb="55">
      <t>カンキョウテキヨウイン</t>
    </rPh>
    <rPh sb="56" eb="57">
      <t>アキ</t>
    </rPh>
    <rPh sb="62" eb="64">
      <t>ロンブン</t>
    </rPh>
    <phoneticPr fontId="2"/>
  </si>
  <si>
    <t>松本拓真 (2017). 『自閉スペクトラム症を抱える子どもたち――受身性研究と心理療法が拓く新たな理解』金剛出版</t>
    <rPh sb="0" eb="2">
      <t>マツモト</t>
    </rPh>
    <rPh sb="2" eb="4">
      <t>タクマ</t>
    </rPh>
    <rPh sb="53" eb="57">
      <t>コンゴウシュッパン</t>
    </rPh>
    <phoneticPr fontId="2"/>
  </si>
  <si>
    <t>ウィング（Wing, L.）による自閉スペクトラム症の類型（孤立，受身，積極奇異）のなかでも注目されにくかった受身性に着目した著。自閉スペクトラム症のある人への精神分析的アプローチを学ぶこともできる一冊。</t>
    <rPh sb="17" eb="19">
      <t>ジヘイ</t>
    </rPh>
    <rPh sb="25" eb="26">
      <t>ショウ</t>
    </rPh>
    <rPh sb="27" eb="29">
      <t>ルイケイ</t>
    </rPh>
    <rPh sb="30" eb="32">
      <t>コリツ</t>
    </rPh>
    <rPh sb="33" eb="35">
      <t>ウケミ</t>
    </rPh>
    <rPh sb="36" eb="38">
      <t>セッキョク</t>
    </rPh>
    <rPh sb="38" eb="40">
      <t>キイ</t>
    </rPh>
    <rPh sb="46" eb="48">
      <t>チュウモク</t>
    </rPh>
    <rPh sb="55" eb="58">
      <t>ウケミセイ</t>
    </rPh>
    <rPh sb="59" eb="61">
      <t>チャクモク</t>
    </rPh>
    <rPh sb="63" eb="64">
      <t>チョ</t>
    </rPh>
    <rPh sb="65" eb="67">
      <t>ジヘイ</t>
    </rPh>
    <rPh sb="73" eb="74">
      <t>ショウ</t>
    </rPh>
    <rPh sb="77" eb="78">
      <t>ヒト</t>
    </rPh>
    <rPh sb="80" eb="82">
      <t>セイシン</t>
    </rPh>
    <rPh sb="82" eb="84">
      <t>ブンセキ</t>
    </rPh>
    <rPh sb="84" eb="85">
      <t>テキ</t>
    </rPh>
    <rPh sb="91" eb="92">
      <t>マナ</t>
    </rPh>
    <rPh sb="99" eb="101">
      <t>イッサツ</t>
    </rPh>
    <phoneticPr fontId="2"/>
  </si>
  <si>
    <t>発達障害（総論、その他）</t>
    <phoneticPr fontId="2"/>
  </si>
  <si>
    <t>栗田季佳 (2020).「排除しないインクルーシブ教育に向けた教育心理学の課題」『教育心理学年報』59, 92-106.</t>
    <rPh sb="0" eb="2">
      <t>クリタ</t>
    </rPh>
    <rPh sb="2" eb="3">
      <t>キ</t>
    </rPh>
    <rPh sb="3" eb="4">
      <t>ケイ</t>
    </rPh>
    <rPh sb="13" eb="15">
      <t>ハイジョ</t>
    </rPh>
    <phoneticPr fontId="2"/>
  </si>
  <si>
    <t>心理学研究における実証主義的方法論に基づく個人モデル的な障害観を，インクルーシブ教育の実現を阻害するものとして批判的に見直し，今後の心理学の再構築を提言した論文。障害の心理学研究や心理学実践を行う上で必読。</t>
    <rPh sb="0" eb="5">
      <t>シンリガクケンキュウ</t>
    </rPh>
    <rPh sb="40" eb="42">
      <t>キョウイク</t>
    </rPh>
    <rPh sb="43" eb="45">
      <t>ジツゲン</t>
    </rPh>
    <rPh sb="46" eb="48">
      <t>ソガイ</t>
    </rPh>
    <rPh sb="55" eb="58">
      <t>ヒハンテキ</t>
    </rPh>
    <rPh sb="59" eb="61">
      <t>ミナオ</t>
    </rPh>
    <rPh sb="63" eb="65">
      <t>コンゴ</t>
    </rPh>
    <rPh sb="66" eb="69">
      <t>シンリガク</t>
    </rPh>
    <rPh sb="70" eb="73">
      <t>サイコウチク</t>
    </rPh>
    <rPh sb="74" eb="76">
      <t>テイゲン</t>
    </rPh>
    <rPh sb="78" eb="80">
      <t>ロンブン</t>
    </rPh>
    <rPh sb="81" eb="83">
      <t>ショウガイ</t>
    </rPh>
    <rPh sb="84" eb="89">
      <t>シンリガクケンキュウ</t>
    </rPh>
    <rPh sb="90" eb="95">
      <t>シンリガクジッセン</t>
    </rPh>
    <rPh sb="96" eb="97">
      <t>オコナ</t>
    </rPh>
    <rPh sb="98" eb="99">
      <t>ウエ</t>
    </rPh>
    <rPh sb="100" eb="102">
      <t>ヒツドク</t>
    </rPh>
    <phoneticPr fontId="2"/>
  </si>
  <si>
    <t>田中道治・都筑学・別府哲・小島道生 (2007). 『発達障害のある子どもの自己を育てる――内面世界の成長を支える教育・支援』ナカニシヤ出版</t>
    <rPh sb="0" eb="2">
      <t>タナカ</t>
    </rPh>
    <rPh sb="2" eb="3">
      <t>ミチ</t>
    </rPh>
    <rPh sb="3" eb="4">
      <t>ナオ</t>
    </rPh>
    <rPh sb="5" eb="7">
      <t>ツヅキ</t>
    </rPh>
    <rPh sb="7" eb="8">
      <t>マナ</t>
    </rPh>
    <rPh sb="9" eb="11">
      <t>ベップ</t>
    </rPh>
    <rPh sb="11" eb="12">
      <t>テツ</t>
    </rPh>
    <rPh sb="13" eb="15">
      <t>コジマ</t>
    </rPh>
    <rPh sb="15" eb="16">
      <t>ミチ</t>
    </rPh>
    <rPh sb="16" eb="17">
      <t>ウ</t>
    </rPh>
    <phoneticPr fontId="2"/>
  </si>
  <si>
    <t>発達障害のある子どもの自己や主体性への着目とその支援について論じた書籍。</t>
    <rPh sb="0" eb="4">
      <t>ハッタツショウガイ</t>
    </rPh>
    <rPh sb="7" eb="8">
      <t>コ</t>
    </rPh>
    <rPh sb="11" eb="13">
      <t>ジコ</t>
    </rPh>
    <rPh sb="14" eb="17">
      <t>シュタイセイ</t>
    </rPh>
    <rPh sb="19" eb="21">
      <t>チャクモク</t>
    </rPh>
    <rPh sb="24" eb="26">
      <t>シエン</t>
    </rPh>
    <rPh sb="30" eb="31">
      <t>ロン</t>
    </rPh>
    <rPh sb="33" eb="35">
      <t>ショセキ</t>
    </rPh>
    <phoneticPr fontId="2"/>
  </si>
  <si>
    <t>吉川かおり (2008).『発達障害のある子どものきょうだいたち―ー大人へのステップと支援』生活書院</t>
    <rPh sb="0" eb="2">
      <t>ヨシカワ</t>
    </rPh>
    <rPh sb="14" eb="18">
      <t>ハッタツショウガイ</t>
    </rPh>
    <rPh sb="21" eb="22">
      <t>コ</t>
    </rPh>
    <rPh sb="34" eb="36">
      <t>オトナ</t>
    </rPh>
    <rPh sb="43" eb="45">
      <t>シエン</t>
    </rPh>
    <rPh sb="46" eb="50">
      <t>セイカツショイン</t>
    </rPh>
    <phoneticPr fontId="2"/>
  </si>
  <si>
    <t>障害のある人の家族がぶつかる問題について，きょうだいたちのライフステージを軸に整理した本。紙上セルフヘルプとしてきょうだいのさまざまな経験が書かれているのも読み応えがある。</t>
    <rPh sb="0" eb="2">
      <t>ショウガイ</t>
    </rPh>
    <rPh sb="5" eb="6">
      <t>ヒト</t>
    </rPh>
    <rPh sb="7" eb="9">
      <t>カゾク</t>
    </rPh>
    <rPh sb="14" eb="16">
      <t>モンダイ</t>
    </rPh>
    <rPh sb="37" eb="38">
      <t>ジク</t>
    </rPh>
    <rPh sb="39" eb="41">
      <t>セイリ</t>
    </rPh>
    <rPh sb="43" eb="44">
      <t>ホン</t>
    </rPh>
    <rPh sb="45" eb="47">
      <t>シジョウ</t>
    </rPh>
    <rPh sb="67" eb="69">
      <t>ケイケン</t>
    </rPh>
    <rPh sb="70" eb="71">
      <t>カ</t>
    </rPh>
    <phoneticPr fontId="2"/>
  </si>
  <si>
    <t>Sinason, V. (2010). Mental handicap and the human condition: An analytic approach to intellectual disability（Rev. ed.）. Free Association Books. (シナソン, V.／倉光修・山田美穂監訳／中島由宇・櫻井未央・倉光星燈訳 (2022).『知的障害のある人への精神分析的アプローチ――人間であるということ』ミネルヴァ書房）</t>
    <phoneticPr fontId="2"/>
  </si>
  <si>
    <t>知的障害のある人への心理療法の先進国であるイギリスにおいて，いち早く実践に取り組んだ著者による事例研究。目をそむけたくなるような苛酷な状況におかれたクライエントにまっすぐに向き合った稀有な実践に圧倒され，こころ揺さぶられる。</t>
    <rPh sb="0" eb="4">
      <t>チテキショウガイ</t>
    </rPh>
    <rPh sb="7" eb="8">
      <t>ヒト</t>
    </rPh>
    <rPh sb="10" eb="14">
      <t>シンリリョウホウ</t>
    </rPh>
    <rPh sb="15" eb="18">
      <t>センシンコク</t>
    </rPh>
    <rPh sb="32" eb="33">
      <t>ハヤ</t>
    </rPh>
    <rPh sb="34" eb="36">
      <t>ジッセン</t>
    </rPh>
    <rPh sb="37" eb="38">
      <t>ト</t>
    </rPh>
    <rPh sb="39" eb="40">
      <t>ク</t>
    </rPh>
    <rPh sb="42" eb="44">
      <t>チョシャ</t>
    </rPh>
    <rPh sb="47" eb="51">
      <t>ジレイケンキュウ</t>
    </rPh>
    <rPh sb="52" eb="53">
      <t>メ</t>
    </rPh>
    <rPh sb="64" eb="66">
      <t>カコク</t>
    </rPh>
    <rPh sb="67" eb="69">
      <t>ジョウキョウ</t>
    </rPh>
    <rPh sb="86" eb="87">
      <t>ム</t>
    </rPh>
    <rPh sb="88" eb="89">
      <t>ア</t>
    </rPh>
    <rPh sb="91" eb="93">
      <t>ケウ</t>
    </rPh>
    <rPh sb="94" eb="96">
      <t>ジッセン</t>
    </rPh>
    <rPh sb="97" eb="99">
      <t>アットウ</t>
    </rPh>
    <rPh sb="105" eb="106">
      <t>ユ</t>
    </rPh>
    <phoneticPr fontId="2"/>
  </si>
  <si>
    <t>打浪文子 (2018). 『知的障害のある人たちと「ことば」――「わかりやすさ」と情報保障・合理的配慮』生活書院</t>
    <rPh sb="0" eb="2">
      <t>ウチナミ</t>
    </rPh>
    <rPh sb="2" eb="4">
      <t>アヤコ</t>
    </rPh>
    <rPh sb="14" eb="18">
      <t>チテキショウガイ</t>
    </rPh>
    <rPh sb="21" eb="22">
      <t>ヒト</t>
    </rPh>
    <rPh sb="41" eb="43">
      <t>ジョウホウ</t>
    </rPh>
    <rPh sb="43" eb="45">
      <t>ホショウ</t>
    </rPh>
    <rPh sb="46" eb="51">
      <t>ゴウリテキハイリョ</t>
    </rPh>
    <rPh sb="52" eb="56">
      <t>セイカツショイン</t>
    </rPh>
    <phoneticPr fontId="2"/>
  </si>
  <si>
    <t>言語能力の価値に偏重した現代社会を批判的に捉え，知的障害のある人の情報保障について具体的なありかたを示した一冊。</t>
    <rPh sb="0" eb="4">
      <t>ゲンゴノウリョク</t>
    </rPh>
    <rPh sb="5" eb="7">
      <t>カチ</t>
    </rPh>
    <rPh sb="8" eb="10">
      <t>ヘンチョウ</t>
    </rPh>
    <rPh sb="12" eb="16">
      <t>ゲンダイシャカイ</t>
    </rPh>
    <rPh sb="17" eb="20">
      <t>ヒハンテキ</t>
    </rPh>
    <rPh sb="21" eb="22">
      <t>トラ</t>
    </rPh>
    <rPh sb="24" eb="28">
      <t>チテキショウガイ</t>
    </rPh>
    <rPh sb="31" eb="32">
      <t>ヒト</t>
    </rPh>
    <rPh sb="33" eb="37">
      <t>ジョウホウホショウ</t>
    </rPh>
    <rPh sb="41" eb="44">
      <t>グタイテキ</t>
    </rPh>
    <rPh sb="50" eb="51">
      <t>シメ</t>
    </rPh>
    <rPh sb="53" eb="55">
      <t>イッサツ</t>
    </rPh>
    <phoneticPr fontId="2"/>
  </si>
  <si>
    <t>田中智子 (2020).『知的障害者家族の貧困――家族に依存するケア』法律文化社</t>
    <rPh sb="35" eb="40">
      <t>ホウリツブンカシャ</t>
    </rPh>
    <phoneticPr fontId="2"/>
  </si>
  <si>
    <t>障害者のケアにおいて，含み資産として「見えない存在」となっていた家族の貧困の問題を，家計調査やインタビューによって可視化した社会福祉学研究。心理職が見落としやすい生活の問題を学ぶための一冊。</t>
    <rPh sb="0" eb="3">
      <t>ショウガイシャ</t>
    </rPh>
    <rPh sb="11" eb="12">
      <t>フク</t>
    </rPh>
    <rPh sb="13" eb="15">
      <t>シサン</t>
    </rPh>
    <rPh sb="19" eb="20">
      <t>ミ</t>
    </rPh>
    <rPh sb="23" eb="25">
      <t>ソンザイ</t>
    </rPh>
    <rPh sb="32" eb="34">
      <t>カゾク</t>
    </rPh>
    <rPh sb="35" eb="37">
      <t>ヒンコン</t>
    </rPh>
    <rPh sb="38" eb="40">
      <t>モンダイ</t>
    </rPh>
    <rPh sb="42" eb="44">
      <t>カケイ</t>
    </rPh>
    <rPh sb="44" eb="46">
      <t>チョウサ</t>
    </rPh>
    <rPh sb="57" eb="60">
      <t>カシカ</t>
    </rPh>
    <rPh sb="62" eb="69">
      <t>シャカイフクシガクケンキュウ</t>
    </rPh>
    <rPh sb="70" eb="73">
      <t>シンリショク</t>
    </rPh>
    <rPh sb="74" eb="76">
      <t>ミオ</t>
    </rPh>
    <rPh sb="81" eb="83">
      <t>セイカツ</t>
    </rPh>
    <rPh sb="84" eb="86">
      <t>モンダイ</t>
    </rPh>
    <rPh sb="87" eb="88">
      <t>マナ</t>
    </rPh>
    <rPh sb="92" eb="93">
      <t>イチ</t>
    </rPh>
    <rPh sb="93" eb="94">
      <t>サツ</t>
    </rPh>
    <phoneticPr fontId="2"/>
  </si>
  <si>
    <t>土橋圭子・渡辺圭一郎編 (2020).『発達障害・知的障害のための合理的配慮ハンドブック』有斐閣</t>
    <rPh sb="10" eb="11">
      <t>ヘン</t>
    </rPh>
    <phoneticPr fontId="2"/>
  </si>
  <si>
    <t>発達障害・知的障害のある人に対して教育や医療などの現場でどのような合理的配慮を行ったらよいか，豊富な事例をさまざまな専門性の見地から多角的に検討している。対話的に調整を重ねる営みである合理的配慮について本質的に理解することのできる本。</t>
    <phoneticPr fontId="2"/>
  </si>
  <si>
    <t>沖潮満里子 (2016).「障害者のきょうだいが抱える揺らぎ――自己エスノグラフィにおける物語の生成とその語り直し」『発達心理学研究』27 (2), 125-136.</t>
    <phoneticPr fontId="2"/>
  </si>
  <si>
    <t>障害のある人のきょうだいである著者が，自分の体験を自分で語り，自分で分析していった論文。自分や障害のある妹，社会をどう意味づけようとしているのか，そのこころの揺らぎまでつぶさに描き出しており，きょうだいの思い，語りを追体験できる。</t>
    <rPh sb="15" eb="17">
      <t>チョセィア</t>
    </rPh>
    <rPh sb="79" eb="80">
      <t>ユ</t>
    </rPh>
    <phoneticPr fontId="2"/>
  </si>
  <si>
    <t>白鳥めぐみ・諏訪智広・本間尚史 (2010).『きょうだいー―障害のある家族との道のり』中央法規</t>
    <rPh sb="0" eb="2">
      <t>シラトリ</t>
    </rPh>
    <rPh sb="6" eb="8">
      <t>スワ</t>
    </rPh>
    <rPh sb="8" eb="10">
      <t>チヒロ</t>
    </rPh>
    <rPh sb="11" eb="13">
      <t>ホンマ</t>
    </rPh>
    <rPh sb="13" eb="15">
      <t>ナオフミ</t>
    </rPh>
    <rPh sb="31" eb="33">
      <t>ショウガイ</t>
    </rPh>
    <rPh sb="36" eb="38">
      <t>カゾク</t>
    </rPh>
    <rPh sb="40" eb="41">
      <t>ミチ</t>
    </rPh>
    <rPh sb="44" eb="48">
      <t>チュウオウホウキ</t>
    </rPh>
    <phoneticPr fontId="2"/>
  </si>
  <si>
    <t>きょうだいによるきょうだいのための本。年代に分けて，きょうだいの思いや疑問が含まれたエピソード，そしてそのエピソードに対する解説と著者らからのヒントが全部で63収められている。普段あまり注目されることがない，貴重なきょうだいの声がつまっている。解説とヒントはきょうだいだけでなく，親や支援者にとっても役立つものである。</t>
    <rPh sb="17" eb="18">
      <t>ホン</t>
    </rPh>
    <rPh sb="19" eb="21">
      <t>ネンダイ</t>
    </rPh>
    <rPh sb="22" eb="23">
      <t>ワ</t>
    </rPh>
    <rPh sb="32" eb="33">
      <t>オモ</t>
    </rPh>
    <rPh sb="35" eb="37">
      <t>ギモン</t>
    </rPh>
    <rPh sb="38" eb="39">
      <t>フク</t>
    </rPh>
    <rPh sb="59" eb="60">
      <t>タイ</t>
    </rPh>
    <rPh sb="62" eb="64">
      <t>カイセツ</t>
    </rPh>
    <rPh sb="65" eb="67">
      <t>チョシャ</t>
    </rPh>
    <rPh sb="75" eb="77">
      <t>ゼンブ</t>
    </rPh>
    <rPh sb="80" eb="81">
      <t>オサ</t>
    </rPh>
    <rPh sb="88" eb="90">
      <t>フダン</t>
    </rPh>
    <rPh sb="93" eb="95">
      <t>チュウモク</t>
    </rPh>
    <rPh sb="104" eb="106">
      <t>キチョウ</t>
    </rPh>
    <rPh sb="113" eb="114">
      <t>コエ</t>
    </rPh>
    <rPh sb="122" eb="124">
      <t>カイセツ</t>
    </rPh>
    <rPh sb="140" eb="141">
      <t>オヤ</t>
    </rPh>
    <rPh sb="142" eb="145">
      <t>シエンシャ</t>
    </rPh>
    <rPh sb="150" eb="151">
      <t>ヤク</t>
    </rPh>
    <rPh sb="151" eb="152">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</si>
</sst>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2"/>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1"/>
      <color theme="1"/>
      <name val="BIZ UDゴシック"/>
      <family val="3"/>
      <charset val="128"/>
    </font>
    <font>
      <sz val="9"/>
      <color theme="1"/>
      <name val="BIZ UDゴシック"/>
      <family val="3"/>
      <charset val="128"/>
    </font>
    <font>
      <sz val="9"/>
      <color rgb="FFFF0000"/>
      <name val="BIZ UDゴシック"/>
      <family val="3"/>
      <charset val="128"/>
    </font>
    <font>
      <sz val="9"/>
      <name val="BIZ UD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9">
    <xf numFmtId="0" fontId="0" fillId="0" borderId="0" xfId="0">
      <alignment vertical="center"/>
    </xf>
    <xf numFmtId="0" fontId="1" fillId="0" borderId="0" xfId="0" applyFont="1">
      <alignment vertical="center"/>
    </xf>
    <xf numFmtId="0" fontId="5" fillId="0" borderId="1" xfId="0" applyFont="1" applyBorder="1">
      <alignment vertical="center"/>
    </xf>
    <xf numFmtId="0" fontId="5" fillId="0" borderId="0" xfId="0" applyFont="1">
      <alignment vertical="center"/>
    </xf>
    <xf numFmtId="0" fontId="5" fillId="0" borderId="1" xfId="0" applyFont="1" applyBorder="1" applyAlignment="1">
      <alignment vertical="center" wrapText="1"/>
    </xf>
    <xf numFmtId="0" fontId="5" fillId="0" borderId="0" xfId="0" applyFont="1" applyAlignment="1">
      <alignment vertical="center" wrapText="1"/>
    </xf>
    <xf numFmtId="0" fontId="4" fillId="0" borderId="1" xfId="0" applyFont="1" applyBorder="1">
      <alignment vertical="center"/>
    </xf>
    <xf numFmtId="0" fontId="7" fillId="0" borderId="1" xfId="0" applyFont="1" applyBorder="1" applyAlignment="1">
      <alignment vertical="center" wrapText="1"/>
    </xf>
    <xf numFmtId="0" fontId="3"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FFB1D4-4B0F-474E-9C94-6F1D8859F797}">
  <dimension ref="A1:D45"/>
  <sheetViews>
    <sheetView tabSelected="1" workbookViewId="0"/>
  </sheetViews>
  <sheetFormatPr defaultRowHeight="19.5" x14ac:dyDescent="0.4"/>
  <cols>
    <col min="1" max="1" width="9.21875" style="5" customWidth="1"/>
    <col min="2" max="2" width="9" style="5" customWidth="1"/>
    <col min="3" max="3" width="52" style="5" customWidth="1"/>
    <col min="4" max="4" width="69.44140625" style="5" customWidth="1"/>
  </cols>
  <sheetData>
    <row r="1" spans="1:4" ht="34.5" customHeight="1" x14ac:dyDescent="0.4">
      <c r="A1" s="6" t="s">
        <v>0</v>
      </c>
      <c r="B1"/>
      <c r="C1" s="6"/>
      <c r="D1" s="6"/>
    </row>
    <row r="2" spans="1:4" ht="13.5" customHeight="1" x14ac:dyDescent="0.4">
      <c r="A2" s="4" t="s">
        <v>1</v>
      </c>
      <c r="B2" s="4" t="s">
        <v>2</v>
      </c>
      <c r="C2" s="4" t="s">
        <v>3</v>
      </c>
      <c r="D2" s="4" t="s">
        <v>4</v>
      </c>
    </row>
    <row r="3" spans="1:4" ht="24" x14ac:dyDescent="0.4">
      <c r="A3" s="4" t="s">
        <v>5</v>
      </c>
      <c r="B3" s="4" t="s">
        <v>6</v>
      </c>
      <c r="C3" s="4" t="s">
        <v>7</v>
      </c>
      <c r="D3" s="4" t="s">
        <v>8</v>
      </c>
    </row>
    <row r="4" spans="1:4" ht="24" x14ac:dyDescent="0.4">
      <c r="A4" s="4" t="s">
        <v>5</v>
      </c>
      <c r="B4" s="4" t="s">
        <v>9</v>
      </c>
      <c r="C4" s="4" t="s">
        <v>10</v>
      </c>
      <c r="D4" s="4" t="s">
        <v>11</v>
      </c>
    </row>
    <row r="5" spans="1:4" ht="24" x14ac:dyDescent="0.4">
      <c r="A5" s="4" t="s">
        <v>5</v>
      </c>
      <c r="B5" s="4" t="s">
        <v>9</v>
      </c>
      <c r="C5" s="4" t="s">
        <v>12</v>
      </c>
      <c r="D5" s="4" t="s">
        <v>13</v>
      </c>
    </row>
    <row r="6" spans="1:4" ht="24" x14ac:dyDescent="0.4">
      <c r="A6" s="4" t="s">
        <v>5</v>
      </c>
      <c r="B6" s="4" t="s">
        <v>14</v>
      </c>
      <c r="C6" s="4" t="s">
        <v>15</v>
      </c>
      <c r="D6" s="4" t="s">
        <v>16</v>
      </c>
    </row>
    <row r="7" spans="1:4" ht="36" x14ac:dyDescent="0.4">
      <c r="A7" s="4" t="s">
        <v>17</v>
      </c>
      <c r="B7" s="4" t="s">
        <v>18</v>
      </c>
      <c r="C7" s="4" t="s">
        <v>19</v>
      </c>
      <c r="D7" s="4" t="s">
        <v>20</v>
      </c>
    </row>
    <row r="8" spans="1:4" ht="36" x14ac:dyDescent="0.4">
      <c r="A8" s="4" t="s">
        <v>17</v>
      </c>
      <c r="B8" s="4" t="s">
        <v>21</v>
      </c>
      <c r="C8" s="4" t="s">
        <v>22</v>
      </c>
      <c r="D8" s="4" t="s">
        <v>23</v>
      </c>
    </row>
    <row r="9" spans="1:4" ht="60" x14ac:dyDescent="0.4">
      <c r="A9" s="4" t="s">
        <v>17</v>
      </c>
      <c r="B9" s="4" t="s">
        <v>21</v>
      </c>
      <c r="C9" s="4" t="s">
        <v>24</v>
      </c>
      <c r="D9" s="4" t="s">
        <v>25</v>
      </c>
    </row>
    <row r="10" spans="1:4" ht="36" x14ac:dyDescent="0.4">
      <c r="A10" s="4" t="s">
        <v>17</v>
      </c>
      <c r="B10" s="4" t="s">
        <v>14</v>
      </c>
      <c r="C10" s="4" t="s">
        <v>26</v>
      </c>
      <c r="D10" s="4" t="s">
        <v>27</v>
      </c>
    </row>
    <row r="11" spans="1:4" ht="36" x14ac:dyDescent="0.4">
      <c r="A11" s="4" t="s">
        <v>28</v>
      </c>
      <c r="B11" s="4" t="s">
        <v>29</v>
      </c>
      <c r="C11" s="4" t="s">
        <v>30</v>
      </c>
      <c r="D11" s="4" t="s">
        <v>31</v>
      </c>
    </row>
    <row r="12" spans="1:4" ht="24" x14ac:dyDescent="0.4">
      <c r="A12" s="4" t="s">
        <v>32</v>
      </c>
      <c r="B12" s="4" t="s">
        <v>29</v>
      </c>
      <c r="C12" s="4" t="s">
        <v>33</v>
      </c>
      <c r="D12" s="4" t="s">
        <v>34</v>
      </c>
    </row>
    <row r="13" spans="1:4" ht="24" x14ac:dyDescent="0.4">
      <c r="A13" s="4" t="s">
        <v>32</v>
      </c>
      <c r="B13" s="4" t="s">
        <v>29</v>
      </c>
      <c r="C13" s="4" t="s">
        <v>35</v>
      </c>
      <c r="D13" s="4" t="s">
        <v>36</v>
      </c>
    </row>
    <row r="14" spans="1:4" ht="48" x14ac:dyDescent="0.4">
      <c r="A14" s="4" t="s">
        <v>32</v>
      </c>
      <c r="B14" s="4" t="s">
        <v>37</v>
      </c>
      <c r="C14" s="4" t="s">
        <v>38</v>
      </c>
      <c r="D14" s="4" t="s">
        <v>39</v>
      </c>
    </row>
    <row r="15" spans="1:4" ht="36" x14ac:dyDescent="0.4">
      <c r="A15" s="4" t="s">
        <v>32</v>
      </c>
      <c r="B15" s="4" t="s">
        <v>37</v>
      </c>
      <c r="C15" s="4" t="s">
        <v>40</v>
      </c>
      <c r="D15" s="4" t="s">
        <v>41</v>
      </c>
    </row>
    <row r="16" spans="1:4" ht="36" x14ac:dyDescent="0.4">
      <c r="A16" s="4" t="s">
        <v>42</v>
      </c>
      <c r="B16" s="4" t="s">
        <v>29</v>
      </c>
      <c r="C16" s="4" t="s">
        <v>43</v>
      </c>
      <c r="D16" s="4" t="s">
        <v>44</v>
      </c>
    </row>
    <row r="17" spans="1:4" ht="24" x14ac:dyDescent="0.4">
      <c r="A17" s="4" t="s">
        <v>42</v>
      </c>
      <c r="B17" s="4" t="s">
        <v>29</v>
      </c>
      <c r="C17" s="4" t="s">
        <v>45</v>
      </c>
      <c r="D17" s="4" t="s">
        <v>46</v>
      </c>
    </row>
    <row r="18" spans="1:4" ht="36" x14ac:dyDescent="0.4">
      <c r="A18" s="4" t="s">
        <v>42</v>
      </c>
      <c r="B18" s="4" t="s">
        <v>47</v>
      </c>
      <c r="C18" s="4" t="s">
        <v>48</v>
      </c>
      <c r="D18" s="4" t="s">
        <v>49</v>
      </c>
    </row>
    <row r="19" spans="1:4" ht="24" x14ac:dyDescent="0.4">
      <c r="A19" s="4" t="s">
        <v>42</v>
      </c>
      <c r="B19" s="4" t="s">
        <v>37</v>
      </c>
      <c r="C19" s="4" t="s">
        <v>50</v>
      </c>
      <c r="D19" s="4" t="s">
        <v>51</v>
      </c>
    </row>
    <row r="20" spans="1:4" ht="36" x14ac:dyDescent="0.4">
      <c r="A20" s="4" t="s">
        <v>42</v>
      </c>
      <c r="B20" s="4" t="s">
        <v>52</v>
      </c>
      <c r="C20" s="4" t="s">
        <v>53</v>
      </c>
      <c r="D20" s="4" t="s">
        <v>54</v>
      </c>
    </row>
    <row r="21" spans="1:4" ht="24" x14ac:dyDescent="0.4">
      <c r="A21" s="4" t="s">
        <v>55</v>
      </c>
      <c r="B21" s="4" t="s">
        <v>52</v>
      </c>
      <c r="C21" s="4" t="s">
        <v>56</v>
      </c>
      <c r="D21" s="4" t="s">
        <v>57</v>
      </c>
    </row>
    <row r="22" spans="1:4" ht="36" x14ac:dyDescent="0.4">
      <c r="A22" s="4" t="s">
        <v>55</v>
      </c>
      <c r="B22" s="4" t="s">
        <v>47</v>
      </c>
      <c r="C22" s="4" t="s">
        <v>58</v>
      </c>
      <c r="D22" s="4" t="s">
        <v>59</v>
      </c>
    </row>
    <row r="23" spans="1:4" ht="48" x14ac:dyDescent="0.4">
      <c r="A23" s="4" t="s">
        <v>60</v>
      </c>
      <c r="B23" s="4" t="s">
        <v>61</v>
      </c>
      <c r="C23" s="4" t="s">
        <v>62</v>
      </c>
      <c r="D23" s="4" t="s">
        <v>63</v>
      </c>
    </row>
    <row r="24" spans="1:4" ht="36" x14ac:dyDescent="0.4">
      <c r="A24" s="4" t="s">
        <v>64</v>
      </c>
      <c r="B24" s="4" t="s">
        <v>29</v>
      </c>
      <c r="C24" s="4" t="s">
        <v>65</v>
      </c>
      <c r="D24" s="4" t="s">
        <v>66</v>
      </c>
    </row>
    <row r="25" spans="1:4" ht="24" x14ac:dyDescent="0.4">
      <c r="A25" s="4" t="s">
        <v>64</v>
      </c>
      <c r="B25" s="4" t="s">
        <v>29</v>
      </c>
      <c r="C25" s="4" t="s">
        <v>67</v>
      </c>
      <c r="D25" s="4" t="s">
        <v>68</v>
      </c>
    </row>
    <row r="26" spans="1:4" ht="36" x14ac:dyDescent="0.4">
      <c r="A26" s="4" t="s">
        <v>64</v>
      </c>
      <c r="B26" s="4" t="s">
        <v>29</v>
      </c>
      <c r="C26" s="4" t="s">
        <v>69</v>
      </c>
      <c r="D26" s="4" t="s">
        <v>70</v>
      </c>
    </row>
    <row r="27" spans="1:4" ht="24" x14ac:dyDescent="0.4">
      <c r="A27" s="4" t="s">
        <v>71</v>
      </c>
      <c r="B27" s="4" t="s">
        <v>52</v>
      </c>
      <c r="C27" s="4" t="s">
        <v>72</v>
      </c>
      <c r="D27" s="4" t="s">
        <v>73</v>
      </c>
    </row>
    <row r="28" spans="1:4" ht="24" x14ac:dyDescent="0.4">
      <c r="A28" s="4" t="s">
        <v>74</v>
      </c>
      <c r="B28" s="4" t="s">
        <v>52</v>
      </c>
      <c r="C28" s="4" t="s">
        <v>75</v>
      </c>
      <c r="D28" s="4" t="s">
        <v>76</v>
      </c>
    </row>
    <row r="29" spans="1:4" ht="24" x14ac:dyDescent="0.4">
      <c r="A29" s="4" t="s">
        <v>74</v>
      </c>
      <c r="B29" s="4" t="s">
        <v>52</v>
      </c>
      <c r="C29" s="4" t="s">
        <v>77</v>
      </c>
      <c r="D29" s="4" t="s">
        <v>78</v>
      </c>
    </row>
    <row r="30" spans="1:4" ht="36" x14ac:dyDescent="0.4">
      <c r="A30" s="4" t="s">
        <v>74</v>
      </c>
      <c r="B30" s="4" t="s">
        <v>29</v>
      </c>
      <c r="C30" s="4" t="s">
        <v>79</v>
      </c>
      <c r="D30" s="4" t="s">
        <v>80</v>
      </c>
    </row>
    <row r="31" spans="1:4" ht="36" x14ac:dyDescent="0.4">
      <c r="A31" s="4" t="s">
        <v>74</v>
      </c>
      <c r="B31" s="4" t="s">
        <v>47</v>
      </c>
      <c r="C31" s="4" t="s">
        <v>81</v>
      </c>
      <c r="D31" s="4" t="s">
        <v>82</v>
      </c>
    </row>
    <row r="32" spans="1:4" ht="24" x14ac:dyDescent="0.4">
      <c r="A32" s="4" t="s">
        <v>74</v>
      </c>
      <c r="B32" s="4" t="s">
        <v>47</v>
      </c>
      <c r="C32" s="4" t="s">
        <v>83</v>
      </c>
      <c r="D32" s="4" t="s">
        <v>84</v>
      </c>
    </row>
    <row r="33" spans="1:4" ht="24" x14ac:dyDescent="0.4">
      <c r="A33" s="4" t="s">
        <v>74</v>
      </c>
      <c r="B33" s="4" t="s">
        <v>61</v>
      </c>
      <c r="C33" s="4" t="s">
        <v>85</v>
      </c>
      <c r="D33" s="4" t="s">
        <v>86</v>
      </c>
    </row>
    <row r="34" spans="1:4" ht="96" x14ac:dyDescent="0.4">
      <c r="A34" s="4" t="s">
        <v>74</v>
      </c>
      <c r="B34" s="4" t="s">
        <v>87</v>
      </c>
      <c r="C34" s="4" t="s">
        <v>88</v>
      </c>
      <c r="D34" s="4" t="s">
        <v>89</v>
      </c>
    </row>
    <row r="35" spans="1:4" ht="36" x14ac:dyDescent="0.4">
      <c r="A35" s="4" t="s">
        <v>74</v>
      </c>
      <c r="B35" s="4" t="s">
        <v>87</v>
      </c>
      <c r="C35" s="4" t="s">
        <v>90</v>
      </c>
      <c r="D35" s="4" t="s">
        <v>91</v>
      </c>
    </row>
    <row r="36" spans="1:4" ht="36" x14ac:dyDescent="0.4">
      <c r="A36" s="4" t="s">
        <v>74</v>
      </c>
      <c r="B36" s="4" t="s">
        <v>87</v>
      </c>
      <c r="C36" s="4" t="s">
        <v>92</v>
      </c>
      <c r="D36" s="4" t="s">
        <v>93</v>
      </c>
    </row>
    <row r="37" spans="1:4" ht="36" x14ac:dyDescent="0.4">
      <c r="A37" s="4" t="s">
        <v>94</v>
      </c>
      <c r="B37" s="4" t="s">
        <v>29</v>
      </c>
      <c r="C37" s="4" t="s">
        <v>95</v>
      </c>
      <c r="D37" s="4" t="s">
        <v>96</v>
      </c>
    </row>
    <row r="38" spans="1:4" ht="36" x14ac:dyDescent="0.4">
      <c r="A38" s="4" t="s">
        <v>94</v>
      </c>
      <c r="B38" s="4" t="s">
        <v>29</v>
      </c>
      <c r="C38" s="4" t="s">
        <v>97</v>
      </c>
      <c r="D38" s="4" t="s">
        <v>98</v>
      </c>
    </row>
    <row r="39" spans="1:4" ht="36" x14ac:dyDescent="0.4">
      <c r="A39" s="4" t="s">
        <v>94</v>
      </c>
      <c r="B39" s="4" t="s">
        <v>29</v>
      </c>
      <c r="C39" s="4" t="s">
        <v>99</v>
      </c>
      <c r="D39" s="4" t="s">
        <v>100</v>
      </c>
    </row>
    <row r="40" spans="1:4" ht="36" x14ac:dyDescent="0.4">
      <c r="A40" s="4" t="s">
        <v>94</v>
      </c>
      <c r="B40" s="4" t="s">
        <v>47</v>
      </c>
      <c r="C40" s="4" t="s">
        <v>101</v>
      </c>
      <c r="D40" s="4" t="s">
        <v>102</v>
      </c>
    </row>
    <row r="41" spans="1:4" ht="36" x14ac:dyDescent="0.4">
      <c r="A41" s="4" t="s">
        <v>94</v>
      </c>
      <c r="B41" s="4" t="s">
        <v>61</v>
      </c>
      <c r="C41" s="4" t="s">
        <v>103</v>
      </c>
      <c r="D41" s="4" t="s">
        <v>104</v>
      </c>
    </row>
    <row r="42" spans="1:4" ht="36" x14ac:dyDescent="0.4">
      <c r="A42" s="4" t="s">
        <v>94</v>
      </c>
      <c r="B42" s="4" t="s">
        <v>87</v>
      </c>
      <c r="C42" s="4" t="s">
        <v>105</v>
      </c>
      <c r="D42" s="4" t="s">
        <v>106</v>
      </c>
    </row>
    <row r="43" spans="1:4" ht="24" x14ac:dyDescent="0.4">
      <c r="A43" s="4" t="s">
        <v>107</v>
      </c>
      <c r="B43" s="4" t="s">
        <v>61</v>
      </c>
      <c r="C43" s="4" t="s">
        <v>108</v>
      </c>
      <c r="D43" s="4" t="s">
        <v>109</v>
      </c>
    </row>
    <row r="44" spans="1:4" ht="24" x14ac:dyDescent="0.4">
      <c r="A44" s="4"/>
      <c r="B44" s="4" t="s">
        <v>87</v>
      </c>
      <c r="C44" s="4" t="s">
        <v>110</v>
      </c>
      <c r="D44" s="4" t="s">
        <v>111</v>
      </c>
    </row>
    <row r="45" spans="1:4" ht="36" x14ac:dyDescent="0.4">
      <c r="A45" s="4"/>
      <c r="B45" s="4" t="s">
        <v>37</v>
      </c>
      <c r="C45" s="4" t="s">
        <v>112</v>
      </c>
      <c r="D45" s="4" t="s">
        <v>113</v>
      </c>
    </row>
  </sheetData>
  <autoFilter ref="A2:D2" xr:uid="{A06F0E3D-6E3A-4B52-8880-EA938F440EDF}"/>
  <phoneticPr fontId="2"/>
  <dataValidations count="3">
    <dataValidation type="list" allowBlank="1" showInputMessage="1" showErrorMessage="1" sqref="B3:B45" xr:uid="{BE0E49BC-893A-459E-A0A1-40A931D060A4}">
      <formula1>"研究論文,書籍,マンガ,小説,映画,絵本,動画,その他"</formula1>
    </dataValidation>
    <dataValidation type="list" allowBlank="1" showInputMessage="1" showErrorMessage="1" sqref="A21:A36 A43 A3:A19" xr:uid="{597497BE-1727-46E1-88B9-A76C5DF4AC11}">
      <formula1>"障害一般,精神障害(統合失調症）,精神障害（うつ）,精神障害（依存症）,精神障害（総論、その他）,発達障害（知的障害）,発達障害（自閉スペクトラム症）,発達障害（限局性学習症）,発達障害（ADHD),発達障害（総論、その他）,身体障害（肢体不自由）,身体障害（視覚障害）,身体障害（聴覚障害）,身体障害（総論、その他）,高次脳機能障害,重症心身障害"</formula1>
    </dataValidation>
    <dataValidation type="list" allowBlank="1" showInputMessage="1" showErrorMessage="1" sqref="A20:A23 A28:A45" xr:uid="{DE106909-BF21-49D6-81FA-3FA041355601}">
      <formula1>"精神障害(統合失調症）,精神障害（うつ）,精神障害（依存症）,精神障害（総論、その他）,発達障害（知的障害）,発達障害（自閉スペクトラム症）,発達障害（限局性学習症）,発達障害（ADHD),発達障害（総論、その他）,身体障害（肢体不自由）,身体障害（視覚障害）,身体障害（聴覚障害）,身体障害（総論、その他）,高次脳機能障害,重症心身障害"</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0"/>
  <sheetViews>
    <sheetView workbookViewId="0"/>
  </sheetViews>
  <sheetFormatPr defaultColWidth="10.6640625" defaultRowHeight="12" x14ac:dyDescent="0.4"/>
  <cols>
    <col min="1" max="1" width="9.21875" style="5" customWidth="1"/>
    <col min="2" max="2" width="32.33203125" style="5" customWidth="1"/>
    <col min="3" max="3" width="70.77734375" style="5" customWidth="1"/>
    <col min="4" max="16384" width="10.6640625" style="5"/>
  </cols>
  <sheetData>
    <row r="1" spans="1:3" ht="33" customHeight="1" x14ac:dyDescent="0.4">
      <c r="A1" s="6" t="s">
        <v>114</v>
      </c>
      <c r="B1" s="6"/>
      <c r="C1" s="6"/>
    </row>
    <row r="2" spans="1:3" x14ac:dyDescent="0.4">
      <c r="A2" s="4" t="s">
        <v>2</v>
      </c>
      <c r="B2" s="4" t="s">
        <v>115</v>
      </c>
      <c r="C2" s="4" t="s">
        <v>4</v>
      </c>
    </row>
    <row r="3" spans="1:3" ht="48" x14ac:dyDescent="0.4">
      <c r="A3" s="4" t="s">
        <v>14</v>
      </c>
      <c r="B3" s="4" t="s">
        <v>116</v>
      </c>
      <c r="C3" s="4" t="s">
        <v>117</v>
      </c>
    </row>
    <row r="4" spans="1:3" ht="84" x14ac:dyDescent="0.4">
      <c r="A4" s="4" t="s">
        <v>14</v>
      </c>
      <c r="B4" s="4" t="s">
        <v>118</v>
      </c>
      <c r="C4" s="4" t="s">
        <v>119</v>
      </c>
    </row>
    <row r="5" spans="1:3" ht="36" x14ac:dyDescent="0.4">
      <c r="A5" s="4" t="s">
        <v>14</v>
      </c>
      <c r="B5" s="4" t="s">
        <v>120</v>
      </c>
      <c r="C5" s="4" t="s">
        <v>121</v>
      </c>
    </row>
    <row r="6" spans="1:3" ht="24" x14ac:dyDescent="0.4">
      <c r="A6" s="4" t="s">
        <v>14</v>
      </c>
      <c r="B6" s="4" t="s">
        <v>122</v>
      </c>
      <c r="C6" s="4" t="s">
        <v>123</v>
      </c>
    </row>
    <row r="7" spans="1:3" ht="24" x14ac:dyDescent="0.4">
      <c r="A7" s="4" t="s">
        <v>14</v>
      </c>
      <c r="B7" s="4" t="s">
        <v>124</v>
      </c>
      <c r="C7" s="4" t="s">
        <v>125</v>
      </c>
    </row>
    <row r="8" spans="1:3" ht="24" x14ac:dyDescent="0.4">
      <c r="A8" s="4" t="s">
        <v>14</v>
      </c>
      <c r="B8" s="4" t="s">
        <v>126</v>
      </c>
      <c r="C8" s="4" t="s">
        <v>127</v>
      </c>
    </row>
    <row r="9" spans="1:3" ht="24" x14ac:dyDescent="0.4">
      <c r="A9" s="4" t="s">
        <v>14</v>
      </c>
      <c r="B9" s="4" t="s">
        <v>128</v>
      </c>
      <c r="C9" s="4" t="s">
        <v>129</v>
      </c>
    </row>
    <row r="10" spans="1:3" ht="96" x14ac:dyDescent="0.4">
      <c r="A10" s="4" t="s">
        <v>14</v>
      </c>
      <c r="B10" s="4" t="s">
        <v>130</v>
      </c>
      <c r="C10" s="4" t="s">
        <v>131</v>
      </c>
    </row>
  </sheetData>
  <autoFilter ref="A2:C2" xr:uid="{8846ABDA-8998-4ACE-B6E1-3A8442F35251}"/>
  <sortState ref="A3:C10">
    <sortCondition ref="A3:A10"/>
    <sortCondition ref="B3:B10"/>
  </sortState>
  <phoneticPr fontId="2"/>
  <dataValidations count="1">
    <dataValidation type="list" allowBlank="1" showInputMessage="1" showErrorMessage="1" sqref="A3:A56" xr:uid="{00000000-0002-0000-0100-000000000000}">
      <formula1>"研究論文,書籍,マンガ,小説,映画,絵本,動画,その他"</formula1>
    </dataValidation>
  </dataValidations>
  <pageMargins left="0.25" right="0.25" top="0.75" bottom="0.75" header="0.3" footer="0.3"/>
  <pageSetup paperSize="9" scale="85"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0"/>
  <sheetViews>
    <sheetView workbookViewId="0"/>
  </sheetViews>
  <sheetFormatPr defaultColWidth="10.6640625" defaultRowHeight="18.75" x14ac:dyDescent="0.4"/>
  <cols>
    <col min="1" max="1" width="10.6640625" style="5"/>
    <col min="2" max="2" width="7" style="5" customWidth="1"/>
    <col min="3" max="3" width="51.44140625" style="5" customWidth="1"/>
    <col min="4" max="4" width="63.6640625" style="5" customWidth="1"/>
    <col min="5" max="16384" width="10.6640625" style="1"/>
  </cols>
  <sheetData>
    <row r="1" spans="1:4" ht="45" customHeight="1" x14ac:dyDescent="0.4">
      <c r="A1" s="6" t="s">
        <v>132</v>
      </c>
      <c r="C1" s="6"/>
      <c r="D1" s="6"/>
    </row>
    <row r="2" spans="1:4" ht="14.25" customHeight="1" x14ac:dyDescent="0.4">
      <c r="A2" s="4" t="s">
        <v>1</v>
      </c>
      <c r="B2" s="4" t="s">
        <v>2</v>
      </c>
      <c r="C2" s="4" t="s">
        <v>115</v>
      </c>
      <c r="D2" s="4" t="s">
        <v>4</v>
      </c>
    </row>
    <row r="3" spans="1:4" ht="24" x14ac:dyDescent="0.4">
      <c r="A3" s="4" t="s">
        <v>133</v>
      </c>
      <c r="B3" s="4" t="s">
        <v>14</v>
      </c>
      <c r="C3" s="4" t="s">
        <v>134</v>
      </c>
      <c r="D3" s="4" t="s">
        <v>135</v>
      </c>
    </row>
    <row r="4" spans="1:4" ht="24" x14ac:dyDescent="0.4">
      <c r="A4" s="4" t="s">
        <v>136</v>
      </c>
      <c r="B4" s="4" t="s">
        <v>14</v>
      </c>
      <c r="C4" s="4" t="s">
        <v>137</v>
      </c>
      <c r="D4" s="4" t="s">
        <v>138</v>
      </c>
    </row>
    <row r="5" spans="1:4" ht="36" x14ac:dyDescent="0.4">
      <c r="A5" s="4" t="s">
        <v>139</v>
      </c>
      <c r="B5" s="4" t="s">
        <v>14</v>
      </c>
      <c r="C5" s="4" t="s">
        <v>140</v>
      </c>
      <c r="D5" s="4" t="s">
        <v>141</v>
      </c>
    </row>
    <row r="6" spans="1:4" ht="24" x14ac:dyDescent="0.4">
      <c r="A6" s="4" t="s">
        <v>142</v>
      </c>
      <c r="B6" s="4" t="s">
        <v>14</v>
      </c>
      <c r="C6" s="4" t="s">
        <v>143</v>
      </c>
      <c r="D6" s="4" t="s">
        <v>144</v>
      </c>
    </row>
    <row r="7" spans="1:4" ht="24" x14ac:dyDescent="0.4">
      <c r="A7" s="4" t="s">
        <v>145</v>
      </c>
      <c r="B7" s="4" t="s">
        <v>6</v>
      </c>
      <c r="C7" s="4" t="s">
        <v>146</v>
      </c>
      <c r="D7" s="4" t="s">
        <v>147</v>
      </c>
    </row>
    <row r="8" spans="1:4" ht="84" x14ac:dyDescent="0.4">
      <c r="A8" s="4" t="s">
        <v>145</v>
      </c>
      <c r="B8" s="4" t="s">
        <v>6</v>
      </c>
      <c r="C8" s="4" t="s">
        <v>148</v>
      </c>
      <c r="D8" s="4" t="s">
        <v>149</v>
      </c>
    </row>
    <row r="9" spans="1:4" ht="36" x14ac:dyDescent="0.4">
      <c r="A9" s="4" t="s">
        <v>145</v>
      </c>
      <c r="B9" s="4" t="s">
        <v>14</v>
      </c>
      <c r="C9" s="4" t="s">
        <v>150</v>
      </c>
      <c r="D9" s="4" t="s">
        <v>151</v>
      </c>
    </row>
    <row r="10" spans="1:4" ht="36" x14ac:dyDescent="0.4">
      <c r="A10" s="4" t="s">
        <v>145</v>
      </c>
      <c r="B10" s="4" t="s">
        <v>14</v>
      </c>
      <c r="C10" s="4" t="s">
        <v>152</v>
      </c>
      <c r="D10" s="4" t="s">
        <v>153</v>
      </c>
    </row>
    <row r="11" spans="1:4" ht="24" x14ac:dyDescent="0.4">
      <c r="A11" s="4" t="s">
        <v>154</v>
      </c>
      <c r="B11" s="4" t="s">
        <v>14</v>
      </c>
      <c r="C11" s="4" t="s">
        <v>155</v>
      </c>
      <c r="D11" s="4" t="s">
        <v>156</v>
      </c>
    </row>
    <row r="12" spans="1:4" ht="36" x14ac:dyDescent="0.4">
      <c r="A12" s="4" t="s">
        <v>157</v>
      </c>
      <c r="B12" s="4" t="s">
        <v>14</v>
      </c>
      <c r="C12" s="4" t="s">
        <v>158</v>
      </c>
      <c r="D12" s="4" t="s">
        <v>159</v>
      </c>
    </row>
    <row r="13" spans="1:4" ht="36" x14ac:dyDescent="0.4">
      <c r="A13" s="4" t="s">
        <v>157</v>
      </c>
      <c r="B13" s="4" t="s">
        <v>14</v>
      </c>
      <c r="C13" s="4" t="s">
        <v>160</v>
      </c>
      <c r="D13" s="4" t="s">
        <v>161</v>
      </c>
    </row>
    <row r="14" spans="1:4" ht="24" x14ac:dyDescent="0.4">
      <c r="A14" s="4" t="s">
        <v>162</v>
      </c>
      <c r="B14" s="4" t="s">
        <v>14</v>
      </c>
      <c r="C14" s="4" t="s">
        <v>163</v>
      </c>
      <c r="D14" s="4" t="s">
        <v>164</v>
      </c>
    </row>
    <row r="15" spans="1:4" ht="24" x14ac:dyDescent="0.4">
      <c r="A15" s="4" t="s">
        <v>162</v>
      </c>
      <c r="B15" s="4" t="s">
        <v>14</v>
      </c>
      <c r="C15" s="4" t="s">
        <v>165</v>
      </c>
      <c r="D15" s="4" t="s">
        <v>166</v>
      </c>
    </row>
    <row r="16" spans="1:4" ht="24" x14ac:dyDescent="0.4">
      <c r="A16" s="4" t="s">
        <v>167</v>
      </c>
      <c r="B16" s="4" t="s">
        <v>14</v>
      </c>
      <c r="C16" s="4" t="s">
        <v>168</v>
      </c>
      <c r="D16" s="4" t="s">
        <v>169</v>
      </c>
    </row>
    <row r="17" spans="1:4" ht="24" x14ac:dyDescent="0.4">
      <c r="A17" s="4" t="s">
        <v>170</v>
      </c>
      <c r="B17" s="4" t="s">
        <v>14</v>
      </c>
      <c r="C17" s="4" t="s">
        <v>171</v>
      </c>
      <c r="D17" s="4" t="s">
        <v>172</v>
      </c>
    </row>
    <row r="18" spans="1:4" ht="24" x14ac:dyDescent="0.4">
      <c r="A18" s="4" t="s">
        <v>170</v>
      </c>
      <c r="B18" s="4" t="s">
        <v>14</v>
      </c>
      <c r="C18" s="4" t="s">
        <v>173</v>
      </c>
      <c r="D18" s="4" t="s">
        <v>174</v>
      </c>
    </row>
    <row r="19" spans="1:4" ht="48" x14ac:dyDescent="0.4">
      <c r="A19" s="4"/>
      <c r="B19" s="4" t="s">
        <v>6</v>
      </c>
      <c r="C19" s="4" t="s">
        <v>175</v>
      </c>
      <c r="D19" s="7" t="s">
        <v>176</v>
      </c>
    </row>
    <row r="20" spans="1:4" ht="24" x14ac:dyDescent="0.4">
      <c r="A20" s="4"/>
      <c r="B20" s="4" t="s">
        <v>6</v>
      </c>
      <c r="C20" s="4" t="s">
        <v>177</v>
      </c>
      <c r="D20" s="4" t="s">
        <v>178</v>
      </c>
    </row>
  </sheetData>
  <autoFilter ref="A2:D2" xr:uid="{CEC5FB18-9687-44FA-AB84-A8E7FF51BBD6}"/>
  <sortState ref="B3:D21">
    <sortCondition ref="B3:B21"/>
    <sortCondition ref="C3:C21"/>
  </sortState>
  <phoneticPr fontId="2"/>
  <dataValidations count="2">
    <dataValidation type="list" allowBlank="1" showInputMessage="1" showErrorMessage="1" sqref="B18:B25 B3:B16" xr:uid="{00000000-0002-0000-0200-000000000000}">
      <formula1>"研究論文,書籍,マンガ,小説,映画,絵本,動画,その他"</formula1>
    </dataValidation>
    <dataValidation type="list" allowBlank="1" showInputMessage="1" showErrorMessage="1" sqref="A18:A27 A3:A16" xr:uid="{00000000-0002-0000-0200-000002000000}">
      <formula1>"精神障害(統合失調症）,精神障害（うつ）,精神障害（依存症）,精神障害（総論、その他）,発達障害（知的障害）,発達障害（自閉スペクトラム症）,発達障害（限局性学習症）,発達障害（ADHD),発達障害（総論、その他）,身体障害（肢体不自由）,身体障害（視覚障害）,身体障害（聴覚障害）,身体障害（総論、その他）,高次脳機能障害,重症心身障害"</formula1>
    </dataValidation>
  </dataValidations>
  <pageMargins left="3.937007874015748E-2" right="3.937007874015748E-2" top="0.55118110236220474" bottom="0.35433070866141736" header="0.31496062992125984" footer="0.31496062992125984"/>
  <pageSetup paperSize="9" scale="87"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4"/>
  <sheetViews>
    <sheetView zoomScale="99" zoomScaleNormal="99" workbookViewId="0"/>
  </sheetViews>
  <sheetFormatPr defaultColWidth="10.6640625" defaultRowHeight="15.75" x14ac:dyDescent="0.4"/>
  <cols>
    <col min="1" max="1" width="12.44140625" style="5" customWidth="1"/>
    <col min="2" max="2" width="4.6640625" style="5" customWidth="1"/>
    <col min="3" max="3" width="50.77734375" style="5" customWidth="1"/>
    <col min="4" max="4" width="66.21875" style="5" customWidth="1"/>
    <col min="5" max="16384" width="10.6640625" style="8"/>
  </cols>
  <sheetData>
    <row r="1" spans="1:4" ht="34.9" customHeight="1" x14ac:dyDescent="0.4">
      <c r="A1" s="6" t="s">
        <v>179</v>
      </c>
      <c r="B1" s="4"/>
      <c r="C1" s="6"/>
      <c r="D1" s="6"/>
    </row>
    <row r="2" spans="1:4" ht="13.5" customHeight="1" x14ac:dyDescent="0.4">
      <c r="A2" s="4" t="s">
        <v>1</v>
      </c>
      <c r="B2" s="4" t="s">
        <v>2</v>
      </c>
      <c r="C2" s="4" t="s">
        <v>115</v>
      </c>
      <c r="D2" s="4" t="s">
        <v>4</v>
      </c>
    </row>
    <row r="3" spans="1:4" ht="36" x14ac:dyDescent="0.4">
      <c r="A3" s="4" t="s">
        <v>180</v>
      </c>
      <c r="B3" s="4" t="s">
        <v>14</v>
      </c>
      <c r="C3" s="4" t="s">
        <v>181</v>
      </c>
      <c r="D3" s="4" t="s">
        <v>182</v>
      </c>
    </row>
    <row r="4" spans="1:4" ht="36" x14ac:dyDescent="0.4">
      <c r="A4" s="4" t="s">
        <v>17</v>
      </c>
      <c r="B4" s="4" t="s">
        <v>14</v>
      </c>
      <c r="C4" s="4" t="s">
        <v>183</v>
      </c>
      <c r="D4" s="4" t="s">
        <v>184</v>
      </c>
    </row>
    <row r="5" spans="1:4" ht="24" x14ac:dyDescent="0.4">
      <c r="A5" s="4" t="s">
        <v>17</v>
      </c>
      <c r="B5" s="4" t="s">
        <v>14</v>
      </c>
      <c r="C5" s="4" t="s">
        <v>185</v>
      </c>
      <c r="D5" s="4" t="s">
        <v>186</v>
      </c>
    </row>
    <row r="6" spans="1:4" ht="24" x14ac:dyDescent="0.4">
      <c r="A6" s="4" t="s">
        <v>17</v>
      </c>
      <c r="B6" s="4" t="s">
        <v>14</v>
      </c>
      <c r="C6" s="4" t="s">
        <v>187</v>
      </c>
      <c r="D6" s="4" t="s">
        <v>188</v>
      </c>
    </row>
    <row r="7" spans="1:4" ht="24" x14ac:dyDescent="0.4">
      <c r="A7" s="4" t="s">
        <v>17</v>
      </c>
      <c r="B7" s="4" t="s">
        <v>14</v>
      </c>
      <c r="C7" s="4" t="s">
        <v>189</v>
      </c>
      <c r="D7" s="4" t="s">
        <v>190</v>
      </c>
    </row>
    <row r="8" spans="1:4" ht="24" x14ac:dyDescent="0.4">
      <c r="A8" s="4" t="s">
        <v>17</v>
      </c>
      <c r="B8" s="4" t="s">
        <v>14</v>
      </c>
      <c r="C8" s="4" t="s">
        <v>191</v>
      </c>
      <c r="D8" s="4" t="s">
        <v>192</v>
      </c>
    </row>
    <row r="9" spans="1:4" ht="24" x14ac:dyDescent="0.4">
      <c r="A9" s="4" t="s">
        <v>133</v>
      </c>
      <c r="B9" s="4" t="s">
        <v>14</v>
      </c>
      <c r="C9" s="4" t="s">
        <v>193</v>
      </c>
      <c r="D9" s="4" t="s">
        <v>194</v>
      </c>
    </row>
    <row r="10" spans="1:4" ht="24" x14ac:dyDescent="0.4">
      <c r="A10" s="4" t="s">
        <v>133</v>
      </c>
      <c r="B10" s="4" t="s">
        <v>14</v>
      </c>
      <c r="C10" s="4" t="s">
        <v>195</v>
      </c>
      <c r="D10" s="4" t="s">
        <v>196</v>
      </c>
    </row>
    <row r="11" spans="1:4" ht="24" x14ac:dyDescent="0.4">
      <c r="A11" s="4" t="s">
        <v>133</v>
      </c>
      <c r="B11" s="4" t="s">
        <v>14</v>
      </c>
      <c r="C11" s="4" t="s">
        <v>197</v>
      </c>
      <c r="D11" s="4" t="s">
        <v>198</v>
      </c>
    </row>
    <row r="12" spans="1:4" ht="24" x14ac:dyDescent="0.4">
      <c r="A12" s="4" t="s">
        <v>133</v>
      </c>
      <c r="B12" s="4" t="s">
        <v>14</v>
      </c>
      <c r="C12" s="4" t="s">
        <v>199</v>
      </c>
      <c r="D12" s="4" t="s">
        <v>200</v>
      </c>
    </row>
    <row r="13" spans="1:4" ht="24" x14ac:dyDescent="0.4">
      <c r="A13" s="4" t="s">
        <v>201</v>
      </c>
      <c r="B13" s="4" t="s">
        <v>14</v>
      </c>
      <c r="C13" s="4" t="s">
        <v>202</v>
      </c>
      <c r="D13" s="4" t="s">
        <v>203</v>
      </c>
    </row>
    <row r="14" spans="1:4" ht="36" x14ac:dyDescent="0.4">
      <c r="A14" s="4" t="s">
        <v>136</v>
      </c>
      <c r="B14" s="4" t="s">
        <v>14</v>
      </c>
      <c r="C14" s="4" t="s">
        <v>204</v>
      </c>
      <c r="D14" s="4" t="s">
        <v>205</v>
      </c>
    </row>
    <row r="15" spans="1:4" ht="36" x14ac:dyDescent="0.4">
      <c r="A15" s="4" t="s">
        <v>136</v>
      </c>
      <c r="B15" s="4" t="s">
        <v>14</v>
      </c>
      <c r="C15" s="4" t="s">
        <v>206</v>
      </c>
      <c r="D15" s="4" t="s">
        <v>207</v>
      </c>
    </row>
    <row r="16" spans="1:4" ht="24" x14ac:dyDescent="0.4">
      <c r="A16" s="4" t="s">
        <v>136</v>
      </c>
      <c r="B16" s="4" t="s">
        <v>14</v>
      </c>
      <c r="C16" s="4" t="s">
        <v>208</v>
      </c>
      <c r="D16" s="4" t="s">
        <v>209</v>
      </c>
    </row>
    <row r="17" spans="1:4" ht="36" x14ac:dyDescent="0.4">
      <c r="A17" s="4" t="s">
        <v>136</v>
      </c>
      <c r="B17" s="4" t="s">
        <v>14</v>
      </c>
      <c r="C17" s="4" t="s">
        <v>210</v>
      </c>
      <c r="D17" s="4" t="s">
        <v>211</v>
      </c>
    </row>
    <row r="18" spans="1:4" ht="24" x14ac:dyDescent="0.4">
      <c r="A18" s="4" t="s">
        <v>139</v>
      </c>
      <c r="B18" s="4" t="s">
        <v>18</v>
      </c>
      <c r="C18" s="4" t="s">
        <v>212</v>
      </c>
      <c r="D18" s="4" t="s">
        <v>213</v>
      </c>
    </row>
    <row r="19" spans="1:4" ht="24" x14ac:dyDescent="0.4">
      <c r="A19" s="4" t="s">
        <v>139</v>
      </c>
      <c r="B19" s="4" t="s">
        <v>14</v>
      </c>
      <c r="C19" s="4" t="s">
        <v>214</v>
      </c>
      <c r="D19" s="4" t="s">
        <v>215</v>
      </c>
    </row>
    <row r="20" spans="1:4" ht="60" x14ac:dyDescent="0.4">
      <c r="A20" s="4" t="s">
        <v>139</v>
      </c>
      <c r="B20" s="4" t="s">
        <v>14</v>
      </c>
      <c r="C20" s="4" t="s">
        <v>216</v>
      </c>
      <c r="D20" s="4" t="s">
        <v>217</v>
      </c>
    </row>
    <row r="21" spans="1:4" ht="36" x14ac:dyDescent="0.4">
      <c r="A21" s="4" t="s">
        <v>139</v>
      </c>
      <c r="B21" s="4" t="s">
        <v>14</v>
      </c>
      <c r="C21" s="4" t="s">
        <v>218</v>
      </c>
      <c r="D21" s="4" t="s">
        <v>219</v>
      </c>
    </row>
    <row r="22" spans="1:4" ht="24" x14ac:dyDescent="0.4">
      <c r="A22" s="4" t="s">
        <v>220</v>
      </c>
      <c r="B22" s="4" t="s">
        <v>14</v>
      </c>
      <c r="C22" s="4" t="s">
        <v>221</v>
      </c>
      <c r="D22" s="4" t="s">
        <v>222</v>
      </c>
    </row>
    <row r="23" spans="1:4" ht="24" x14ac:dyDescent="0.4">
      <c r="A23" s="4" t="s">
        <v>142</v>
      </c>
      <c r="B23" s="4" t="s">
        <v>18</v>
      </c>
      <c r="C23" s="4" t="s">
        <v>223</v>
      </c>
      <c r="D23" s="4" t="s">
        <v>224</v>
      </c>
    </row>
    <row r="24" spans="1:4" ht="36" x14ac:dyDescent="0.4">
      <c r="A24" s="4" t="s">
        <v>154</v>
      </c>
      <c r="B24" s="4" t="s">
        <v>14</v>
      </c>
      <c r="C24" s="4" t="s">
        <v>225</v>
      </c>
      <c r="D24" s="4" t="s">
        <v>226</v>
      </c>
    </row>
    <row r="25" spans="1:4" ht="24" x14ac:dyDescent="0.4">
      <c r="A25" s="4" t="s">
        <v>154</v>
      </c>
      <c r="B25" s="4" t="s">
        <v>14</v>
      </c>
      <c r="C25" s="4" t="s">
        <v>227</v>
      </c>
      <c r="D25" s="4" t="s">
        <v>228</v>
      </c>
    </row>
    <row r="26" spans="1:4" ht="72" x14ac:dyDescent="0.4">
      <c r="A26" s="4" t="s">
        <v>157</v>
      </c>
      <c r="B26" s="4" t="s">
        <v>14</v>
      </c>
      <c r="C26" s="4" t="s">
        <v>229</v>
      </c>
      <c r="D26" s="4" t="s">
        <v>230</v>
      </c>
    </row>
    <row r="27" spans="1:4" ht="36" x14ac:dyDescent="0.4">
      <c r="A27" s="4" t="s">
        <v>157</v>
      </c>
      <c r="B27" s="4" t="s">
        <v>14</v>
      </c>
      <c r="C27" s="4" t="s">
        <v>231</v>
      </c>
      <c r="D27" s="4" t="s">
        <v>232</v>
      </c>
    </row>
    <row r="28" spans="1:4" ht="24" x14ac:dyDescent="0.4">
      <c r="A28" s="4" t="s">
        <v>157</v>
      </c>
      <c r="B28" s="4" t="s">
        <v>14</v>
      </c>
      <c r="C28" s="4" t="s">
        <v>233</v>
      </c>
      <c r="D28" s="4" t="s">
        <v>234</v>
      </c>
    </row>
    <row r="29" spans="1:4" ht="36" x14ac:dyDescent="0.4">
      <c r="A29" s="4" t="s">
        <v>157</v>
      </c>
      <c r="B29" s="4" t="s">
        <v>14</v>
      </c>
      <c r="C29" s="4" t="s">
        <v>235</v>
      </c>
      <c r="D29" s="4" t="s">
        <v>236</v>
      </c>
    </row>
    <row r="30" spans="1:4" ht="24" x14ac:dyDescent="0.4">
      <c r="A30" s="4" t="s">
        <v>162</v>
      </c>
      <c r="B30" s="4" t="s">
        <v>14</v>
      </c>
      <c r="C30" s="4" t="s">
        <v>237</v>
      </c>
      <c r="D30" s="4" t="s">
        <v>238</v>
      </c>
    </row>
    <row r="31" spans="1:4" ht="36" x14ac:dyDescent="0.4">
      <c r="A31" s="4" t="s">
        <v>162</v>
      </c>
      <c r="B31" s="4" t="s">
        <v>14</v>
      </c>
      <c r="C31" s="4" t="s">
        <v>239</v>
      </c>
      <c r="D31" s="4" t="s">
        <v>240</v>
      </c>
    </row>
    <row r="32" spans="1:4" ht="24" x14ac:dyDescent="0.4">
      <c r="A32" s="4" t="s">
        <v>167</v>
      </c>
      <c r="B32" s="4" t="s">
        <v>14</v>
      </c>
      <c r="C32" s="4" t="s">
        <v>241</v>
      </c>
      <c r="D32" s="4" t="s">
        <v>242</v>
      </c>
    </row>
    <row r="33" spans="1:4" ht="36" x14ac:dyDescent="0.4">
      <c r="A33" s="4" t="s">
        <v>170</v>
      </c>
      <c r="B33" s="4" t="s">
        <v>14</v>
      </c>
      <c r="C33" s="4" t="s">
        <v>243</v>
      </c>
      <c r="D33" s="4" t="s">
        <v>244</v>
      </c>
    </row>
    <row r="34" spans="1:4" ht="36" x14ac:dyDescent="0.4">
      <c r="A34" s="4"/>
      <c r="B34" s="4" t="s">
        <v>14</v>
      </c>
      <c r="C34" s="4" t="s">
        <v>245</v>
      </c>
      <c r="D34" s="4" t="s">
        <v>246</v>
      </c>
    </row>
  </sheetData>
  <autoFilter ref="A2:D2" xr:uid="{D23FECED-94C3-42A4-9490-99E4AC164FC6}"/>
  <sortState ref="B2:D34">
    <sortCondition ref="B2:B34"/>
    <sortCondition ref="C2:C34"/>
  </sortState>
  <phoneticPr fontId="2"/>
  <dataValidations count="2">
    <dataValidation type="list" allowBlank="1" showInputMessage="1" showErrorMessage="1" sqref="B3:B54" xr:uid="{00000000-0002-0000-0300-000000000000}">
      <formula1>"研究論文,書籍,マンガ,小説,映画,絵本,動画,その他"</formula1>
    </dataValidation>
    <dataValidation type="list" allowBlank="1" showInputMessage="1" showErrorMessage="1" sqref="A3:A68" xr:uid="{00000000-0002-0000-0300-000002000000}">
      <formula1>"精神障害(統合失調症）,精神障害（うつ）,精神障害（依存症）,精神障害（総論、その他）,発達障害（知的障害）,発達障害（自閉スペクトラム症）,発達障害（限局性学習症）,発達障害（ADHD),発達障害（総論、その他）,身体障害（肢体不自由）,身体障害（視覚障害）,身体障害（聴覚障害）,身体障害（総論、その他）,高次脳機能障害,重症心身障害"</formula1>
    </dataValidation>
  </dataValidations>
  <pageMargins left="3.937007874015748E-2" right="3.937007874015748E-2" top="0.55118110236220474" bottom="0.15748031496062992" header="0.31496062992125984" footer="0.31496062992125984"/>
  <pageSetup paperSize="9" scale="89" fitToHeight="0"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45"/>
  <sheetViews>
    <sheetView workbookViewId="0">
      <selection activeCell="B1" sqref="B1"/>
    </sheetView>
  </sheetViews>
  <sheetFormatPr defaultColWidth="10.6640625" defaultRowHeight="12" x14ac:dyDescent="0.4"/>
  <cols>
    <col min="1" max="1" width="10.6640625" style="3"/>
    <col min="2" max="2" width="6.77734375" style="3" customWidth="1"/>
    <col min="3" max="3" width="47.44140625" style="3" customWidth="1"/>
    <col min="4" max="4" width="67.6640625" style="3" customWidth="1"/>
    <col min="5" max="16384" width="10.6640625" style="3"/>
  </cols>
  <sheetData>
    <row r="1" spans="1:4" ht="30.6" customHeight="1" x14ac:dyDescent="0.4">
      <c r="A1" s="6" t="s">
        <v>247</v>
      </c>
      <c r="C1" s="2"/>
      <c r="D1" s="2"/>
    </row>
    <row r="2" spans="1:4" x14ac:dyDescent="0.4">
      <c r="A2" s="2" t="s">
        <v>1</v>
      </c>
      <c r="B2" s="2" t="s">
        <v>2</v>
      </c>
      <c r="C2" s="2" t="s">
        <v>115</v>
      </c>
      <c r="D2" s="2" t="s">
        <v>4</v>
      </c>
    </row>
    <row r="3" spans="1:4" ht="24" x14ac:dyDescent="0.4">
      <c r="A3" s="4" t="s">
        <v>32</v>
      </c>
      <c r="B3" s="4" t="s">
        <v>87</v>
      </c>
      <c r="C3" s="2" t="s">
        <v>248</v>
      </c>
      <c r="D3" s="4" t="s">
        <v>249</v>
      </c>
    </row>
    <row r="4" spans="1:4" ht="24" x14ac:dyDescent="0.4">
      <c r="A4" s="4" t="s">
        <v>32</v>
      </c>
      <c r="B4" s="4" t="s">
        <v>87</v>
      </c>
      <c r="C4" s="2" t="s">
        <v>250</v>
      </c>
      <c r="D4" s="4" t="s">
        <v>251</v>
      </c>
    </row>
    <row r="5" spans="1:4" ht="24" x14ac:dyDescent="0.4">
      <c r="A5" s="4" t="s">
        <v>71</v>
      </c>
      <c r="B5" s="4" t="s">
        <v>87</v>
      </c>
      <c r="C5" s="4" t="s">
        <v>252</v>
      </c>
      <c r="D5" s="4" t="s">
        <v>253</v>
      </c>
    </row>
    <row r="6" spans="1:4" ht="24" x14ac:dyDescent="0.4">
      <c r="A6" s="4" t="s">
        <v>254</v>
      </c>
      <c r="B6" s="4" t="s">
        <v>87</v>
      </c>
      <c r="C6" s="4" t="s">
        <v>255</v>
      </c>
      <c r="D6" s="4" t="s">
        <v>256</v>
      </c>
    </row>
    <row r="7" spans="1:4" ht="24" x14ac:dyDescent="0.4">
      <c r="A7" s="4" t="s">
        <v>254</v>
      </c>
      <c r="B7" s="4" t="s">
        <v>87</v>
      </c>
      <c r="C7" s="4" t="s">
        <v>257</v>
      </c>
      <c r="D7" s="4" t="s">
        <v>258</v>
      </c>
    </row>
    <row r="8" spans="1:4" ht="24" x14ac:dyDescent="0.4">
      <c r="A8" s="4" t="s">
        <v>254</v>
      </c>
      <c r="B8" s="4" t="s">
        <v>87</v>
      </c>
      <c r="C8" s="4" t="s">
        <v>259</v>
      </c>
      <c r="D8" s="4" t="s">
        <v>260</v>
      </c>
    </row>
    <row r="9" spans="1:4" ht="24" x14ac:dyDescent="0.4">
      <c r="A9" s="4" t="s">
        <v>254</v>
      </c>
      <c r="B9" s="4" t="s">
        <v>87</v>
      </c>
      <c r="C9" s="4" t="s">
        <v>261</v>
      </c>
      <c r="D9" s="4" t="s">
        <v>262</v>
      </c>
    </row>
    <row r="10" spans="1:4" ht="24" x14ac:dyDescent="0.4">
      <c r="A10" s="4" t="s">
        <v>254</v>
      </c>
      <c r="B10" s="4" t="s">
        <v>87</v>
      </c>
      <c r="C10" s="4" t="s">
        <v>263</v>
      </c>
      <c r="D10" s="4" t="s">
        <v>264</v>
      </c>
    </row>
    <row r="11" spans="1:4" ht="24" x14ac:dyDescent="0.4">
      <c r="A11" s="4" t="s">
        <v>74</v>
      </c>
      <c r="B11" s="4" t="s">
        <v>87</v>
      </c>
      <c r="C11" s="4" t="s">
        <v>265</v>
      </c>
      <c r="D11" s="4" t="s">
        <v>266</v>
      </c>
    </row>
    <row r="12" spans="1:4" ht="36" x14ac:dyDescent="0.4">
      <c r="A12" s="4" t="s">
        <v>94</v>
      </c>
      <c r="B12" s="4" t="s">
        <v>267</v>
      </c>
      <c r="C12" s="4" t="s">
        <v>268</v>
      </c>
      <c r="D12" s="4" t="s">
        <v>269</v>
      </c>
    </row>
    <row r="13" spans="1:4" ht="36" x14ac:dyDescent="0.4">
      <c r="A13" s="4" t="s">
        <v>94</v>
      </c>
      <c r="B13" s="4" t="s">
        <v>87</v>
      </c>
      <c r="C13" s="4" t="s">
        <v>270</v>
      </c>
      <c r="D13" s="4" t="s">
        <v>271</v>
      </c>
    </row>
    <row r="14" spans="1:4" ht="36" x14ac:dyDescent="0.4">
      <c r="A14" s="4" t="s">
        <v>94</v>
      </c>
      <c r="B14" s="4" t="s">
        <v>87</v>
      </c>
      <c r="C14" s="4" t="s">
        <v>272</v>
      </c>
      <c r="D14" s="4" t="s">
        <v>273</v>
      </c>
    </row>
    <row r="15" spans="1:4" ht="60" x14ac:dyDescent="0.4">
      <c r="A15" s="4" t="s">
        <v>94</v>
      </c>
      <c r="B15" s="4" t="s">
        <v>87</v>
      </c>
      <c r="C15" s="4" t="s">
        <v>274</v>
      </c>
      <c r="D15" s="4" t="s">
        <v>275</v>
      </c>
    </row>
    <row r="16" spans="1:4" ht="48" x14ac:dyDescent="0.4">
      <c r="A16" s="4"/>
      <c r="B16" s="4" t="s">
        <v>87</v>
      </c>
      <c r="C16" s="4" t="s">
        <v>276</v>
      </c>
      <c r="D16" s="4" t="s">
        <v>277</v>
      </c>
    </row>
    <row r="17" spans="1:4" x14ac:dyDescent="0.4">
      <c r="A17" s="5"/>
      <c r="B17" s="5"/>
      <c r="C17" s="5"/>
      <c r="D17" s="5"/>
    </row>
    <row r="18" spans="1:4" x14ac:dyDescent="0.4">
      <c r="A18" s="5"/>
      <c r="B18" s="5"/>
      <c r="C18" s="5"/>
      <c r="D18" s="5"/>
    </row>
    <row r="19" spans="1:4" x14ac:dyDescent="0.4">
      <c r="A19" s="5"/>
      <c r="B19" s="5"/>
      <c r="C19" s="5"/>
      <c r="D19" s="5"/>
    </row>
    <row r="20" spans="1:4" x14ac:dyDescent="0.4">
      <c r="A20" s="5"/>
      <c r="B20" s="5"/>
      <c r="C20" s="5"/>
      <c r="D20" s="5"/>
    </row>
    <row r="21" spans="1:4" x14ac:dyDescent="0.4">
      <c r="A21" s="5"/>
      <c r="B21" s="5"/>
      <c r="C21" s="5"/>
      <c r="D21" s="5"/>
    </row>
    <row r="22" spans="1:4" x14ac:dyDescent="0.4">
      <c r="A22" s="5"/>
      <c r="B22" s="5"/>
      <c r="C22" s="5"/>
      <c r="D22" s="5"/>
    </row>
    <row r="23" spans="1:4" x14ac:dyDescent="0.4">
      <c r="A23" s="5"/>
      <c r="B23" s="5"/>
      <c r="C23" s="5"/>
      <c r="D23" s="5"/>
    </row>
    <row r="24" spans="1:4" x14ac:dyDescent="0.4">
      <c r="A24" s="5"/>
      <c r="B24" s="5"/>
      <c r="C24" s="5"/>
      <c r="D24" s="5"/>
    </row>
    <row r="25" spans="1:4" x14ac:dyDescent="0.4">
      <c r="A25" s="5"/>
      <c r="B25" s="5"/>
      <c r="C25" s="5"/>
      <c r="D25" s="5"/>
    </row>
    <row r="26" spans="1:4" x14ac:dyDescent="0.4">
      <c r="A26" s="5"/>
      <c r="B26" s="5"/>
      <c r="C26" s="5"/>
      <c r="D26" s="5"/>
    </row>
    <row r="27" spans="1:4" x14ac:dyDescent="0.4">
      <c r="A27" s="5"/>
      <c r="B27" s="5"/>
      <c r="C27" s="5"/>
      <c r="D27" s="5"/>
    </row>
    <row r="28" spans="1:4" x14ac:dyDescent="0.4">
      <c r="A28" s="5"/>
      <c r="B28" s="5"/>
      <c r="C28" s="5"/>
      <c r="D28" s="5"/>
    </row>
    <row r="29" spans="1:4" x14ac:dyDescent="0.4">
      <c r="A29" s="5"/>
      <c r="B29" s="5"/>
      <c r="C29" s="5"/>
      <c r="D29" s="5"/>
    </row>
    <row r="30" spans="1:4" x14ac:dyDescent="0.4">
      <c r="A30" s="5"/>
      <c r="B30" s="5"/>
      <c r="C30" s="5"/>
      <c r="D30" s="5"/>
    </row>
    <row r="31" spans="1:4" x14ac:dyDescent="0.4">
      <c r="A31" s="5"/>
      <c r="B31" s="5"/>
      <c r="C31" s="5"/>
      <c r="D31" s="5"/>
    </row>
    <row r="32" spans="1:4" x14ac:dyDescent="0.4">
      <c r="A32" s="5"/>
      <c r="B32" s="5"/>
      <c r="C32" s="5"/>
      <c r="D32" s="5"/>
    </row>
    <row r="33" spans="1:4" x14ac:dyDescent="0.4">
      <c r="A33" s="5"/>
      <c r="B33" s="5"/>
      <c r="C33" s="5"/>
      <c r="D33" s="5"/>
    </row>
    <row r="34" spans="1:4" x14ac:dyDescent="0.4">
      <c r="A34" s="5"/>
      <c r="B34" s="5"/>
      <c r="C34" s="5"/>
      <c r="D34" s="5"/>
    </row>
    <row r="35" spans="1:4" x14ac:dyDescent="0.4">
      <c r="A35" s="5"/>
      <c r="B35" s="5"/>
      <c r="C35" s="5"/>
      <c r="D35" s="5"/>
    </row>
    <row r="36" spans="1:4" x14ac:dyDescent="0.4">
      <c r="A36" s="5"/>
      <c r="B36" s="5"/>
      <c r="C36" s="5"/>
      <c r="D36" s="5"/>
    </row>
    <row r="37" spans="1:4" x14ac:dyDescent="0.4">
      <c r="A37" s="5"/>
      <c r="B37" s="5"/>
      <c r="C37" s="5"/>
      <c r="D37" s="5"/>
    </row>
    <row r="38" spans="1:4" x14ac:dyDescent="0.4">
      <c r="A38" s="5"/>
      <c r="B38" s="5"/>
      <c r="C38" s="5"/>
      <c r="D38" s="5"/>
    </row>
    <row r="39" spans="1:4" x14ac:dyDescent="0.4">
      <c r="A39" s="5"/>
      <c r="B39" s="5"/>
      <c r="C39" s="5"/>
      <c r="D39" s="5"/>
    </row>
    <row r="40" spans="1:4" x14ac:dyDescent="0.4">
      <c r="A40" s="5"/>
      <c r="B40" s="5"/>
      <c r="C40" s="5"/>
      <c r="D40" s="5"/>
    </row>
    <row r="41" spans="1:4" x14ac:dyDescent="0.4">
      <c r="A41" s="5"/>
      <c r="B41" s="5"/>
      <c r="C41" s="5"/>
      <c r="D41" s="5"/>
    </row>
    <row r="42" spans="1:4" x14ac:dyDescent="0.4">
      <c r="A42" s="5"/>
      <c r="B42" s="5"/>
      <c r="C42" s="5"/>
      <c r="D42" s="5"/>
    </row>
    <row r="43" spans="1:4" x14ac:dyDescent="0.4">
      <c r="A43" s="5"/>
      <c r="B43" s="5"/>
      <c r="C43" s="5"/>
      <c r="D43" s="5"/>
    </row>
    <row r="44" spans="1:4" x14ac:dyDescent="0.4">
      <c r="A44" s="5"/>
      <c r="B44" s="5"/>
      <c r="C44" s="5"/>
      <c r="D44" s="5"/>
    </row>
    <row r="45" spans="1:4" x14ac:dyDescent="0.4">
      <c r="A45" s="5"/>
      <c r="B45" s="5"/>
      <c r="C45" s="5"/>
      <c r="D45" s="5"/>
    </row>
  </sheetData>
  <autoFilter ref="A2:D2" xr:uid="{8D6D06CB-C549-42EE-9D0F-E1AC7BD5AEC1}"/>
  <sortState ref="B3:D16">
    <sortCondition ref="B3:B16"/>
    <sortCondition ref="C3:C16"/>
  </sortState>
  <phoneticPr fontId="2"/>
  <dataValidations count="2">
    <dataValidation type="list" allowBlank="1" showInputMessage="1" showErrorMessage="1" sqref="A34:A43 B3:B43" xr:uid="{00000000-0002-0000-0400-000000000000}">
      <formula1>"研究論文,書籍,マンガ,小説,映画,絵本,動画,その他"</formula1>
    </dataValidation>
    <dataValidation type="list" allowBlank="1" showInputMessage="1" showErrorMessage="1" sqref="A3:A33" xr:uid="{00000000-0002-0000-0400-000001000000}">
      <formula1>"精神障害(統合失調症）,精神障害（うつ）,精神障害（依存症）,精神障害（総論、その他）,発達障害（知的障害）,発達障害（自閉スペクトラム症）,発達障害（限局性学習症）,発達障害（ADHD),発達障害（総論、その他）,身体障害（肢体不自由）,身体障害（視覚障害）,身体障害（聴覚障害）,身体障害（総論、その他）,高次脳機能障害,重症心身障害"</formula1>
    </dataValidation>
  </dataValidations>
  <pageMargins left="0.7" right="0.7" top="0.75" bottom="0.75" header="0.3" footer="0.3"/>
  <pageSetup paperSize="9" scale="83" fitToHeight="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19"/>
  <sheetViews>
    <sheetView zoomScale="104" zoomScaleNormal="104" workbookViewId="0"/>
  </sheetViews>
  <sheetFormatPr defaultColWidth="10.6640625" defaultRowHeight="12" x14ac:dyDescent="0.4"/>
  <cols>
    <col min="1" max="1" width="5.44140625" style="3" customWidth="1"/>
    <col min="2" max="2" width="7.21875" style="3" customWidth="1"/>
    <col min="3" max="3" width="54.5546875" style="5" customWidth="1"/>
    <col min="4" max="4" width="71.33203125" style="5" customWidth="1"/>
    <col min="5" max="5" width="67.6640625" style="3" customWidth="1"/>
    <col min="6" max="16384" width="10.6640625" style="3"/>
  </cols>
  <sheetData>
    <row r="1" spans="1:4" ht="31.15" customHeight="1" x14ac:dyDescent="0.4">
      <c r="A1" s="6" t="s">
        <v>278</v>
      </c>
      <c r="C1" s="4"/>
      <c r="D1" s="4"/>
    </row>
    <row r="2" spans="1:4" ht="12.75" customHeight="1" x14ac:dyDescent="0.4">
      <c r="A2" s="2" t="s">
        <v>1</v>
      </c>
      <c r="B2" s="2" t="s">
        <v>2</v>
      </c>
      <c r="C2" s="4" t="s">
        <v>115</v>
      </c>
      <c r="D2" s="4" t="s">
        <v>4</v>
      </c>
    </row>
    <row r="3" spans="1:4" ht="24" x14ac:dyDescent="0.4">
      <c r="A3" s="2" t="s">
        <v>279</v>
      </c>
      <c r="B3" s="2" t="s">
        <v>14</v>
      </c>
      <c r="C3" s="4" t="s">
        <v>280</v>
      </c>
      <c r="D3" s="4" t="s">
        <v>281</v>
      </c>
    </row>
    <row r="4" spans="1:4" ht="36" x14ac:dyDescent="0.4">
      <c r="A4" s="2" t="s">
        <v>133</v>
      </c>
      <c r="B4" s="2" t="s">
        <v>6</v>
      </c>
      <c r="C4" s="4" t="s">
        <v>282</v>
      </c>
      <c r="D4" s="4" t="s">
        <v>283</v>
      </c>
    </row>
    <row r="5" spans="1:4" ht="48" x14ac:dyDescent="0.4">
      <c r="A5" s="2" t="s">
        <v>201</v>
      </c>
      <c r="B5" s="2" t="s">
        <v>284</v>
      </c>
      <c r="C5" s="4" t="s">
        <v>285</v>
      </c>
      <c r="D5" s="4" t="s">
        <v>286</v>
      </c>
    </row>
    <row r="6" spans="1:4" ht="24" x14ac:dyDescent="0.4">
      <c r="A6" s="2" t="s">
        <v>201</v>
      </c>
      <c r="B6" s="2" t="s">
        <v>14</v>
      </c>
      <c r="C6" s="4" t="s">
        <v>287</v>
      </c>
      <c r="D6" s="4" t="s">
        <v>288</v>
      </c>
    </row>
    <row r="7" spans="1:4" ht="36" x14ac:dyDescent="0.4">
      <c r="A7" s="2" t="s">
        <v>136</v>
      </c>
      <c r="B7" s="2" t="s">
        <v>284</v>
      </c>
      <c r="C7" s="4" t="s">
        <v>289</v>
      </c>
      <c r="D7" s="4" t="s">
        <v>290</v>
      </c>
    </row>
    <row r="8" spans="1:4" ht="48" x14ac:dyDescent="0.4">
      <c r="A8" s="2" t="s">
        <v>291</v>
      </c>
      <c r="B8" s="2" t="s">
        <v>14</v>
      </c>
      <c r="C8" s="4" t="s">
        <v>292</v>
      </c>
      <c r="D8" s="4" t="s">
        <v>293</v>
      </c>
    </row>
    <row r="9" spans="1:4" ht="36" x14ac:dyDescent="0.4">
      <c r="A9" s="2" t="s">
        <v>157</v>
      </c>
      <c r="B9" s="2" t="s">
        <v>284</v>
      </c>
      <c r="C9" s="4" t="s">
        <v>294</v>
      </c>
      <c r="D9" s="4" t="s">
        <v>295</v>
      </c>
    </row>
    <row r="10" spans="1:4" ht="24" x14ac:dyDescent="0.4">
      <c r="A10" s="2" t="s">
        <v>157</v>
      </c>
      <c r="B10" s="2" t="s">
        <v>14</v>
      </c>
      <c r="C10" s="4" t="s">
        <v>296</v>
      </c>
      <c r="D10" s="4" t="s">
        <v>297</v>
      </c>
    </row>
    <row r="11" spans="1:4" ht="31.5" customHeight="1" x14ac:dyDescent="0.4">
      <c r="A11" s="2" t="s">
        <v>298</v>
      </c>
      <c r="B11" s="2" t="s">
        <v>284</v>
      </c>
      <c r="C11" s="4" t="s">
        <v>299</v>
      </c>
      <c r="D11" s="4" t="s">
        <v>300</v>
      </c>
    </row>
    <row r="12" spans="1:4" ht="24" x14ac:dyDescent="0.4">
      <c r="A12" s="2" t="s">
        <v>298</v>
      </c>
      <c r="B12" s="2" t="s">
        <v>14</v>
      </c>
      <c r="C12" s="4" t="s">
        <v>301</v>
      </c>
      <c r="D12" s="4" t="s">
        <v>302</v>
      </c>
    </row>
    <row r="13" spans="1:4" ht="24" x14ac:dyDescent="0.4">
      <c r="A13" s="2" t="s">
        <v>298</v>
      </c>
      <c r="B13" s="2" t="s">
        <v>14</v>
      </c>
      <c r="C13" s="4" t="s">
        <v>303</v>
      </c>
      <c r="D13" s="4" t="s">
        <v>304</v>
      </c>
    </row>
    <row r="14" spans="1:4" ht="48" x14ac:dyDescent="0.4">
      <c r="A14" s="2" t="s">
        <v>154</v>
      </c>
      <c r="B14" s="2" t="s">
        <v>14</v>
      </c>
      <c r="C14" s="4" t="s">
        <v>305</v>
      </c>
      <c r="D14" s="4" t="s">
        <v>306</v>
      </c>
    </row>
    <row r="15" spans="1:4" ht="24" x14ac:dyDescent="0.4">
      <c r="A15" s="2" t="s">
        <v>154</v>
      </c>
      <c r="B15" s="2" t="s">
        <v>14</v>
      </c>
      <c r="C15" s="4" t="s">
        <v>307</v>
      </c>
      <c r="D15" s="4" t="s">
        <v>308</v>
      </c>
    </row>
    <row r="16" spans="1:4" ht="24" x14ac:dyDescent="0.4">
      <c r="A16" s="2" t="s">
        <v>154</v>
      </c>
      <c r="B16" s="2" t="s">
        <v>14</v>
      </c>
      <c r="C16" s="4" t="s">
        <v>309</v>
      </c>
      <c r="D16" s="4" t="s">
        <v>310</v>
      </c>
    </row>
    <row r="17" spans="1:4" ht="36" x14ac:dyDescent="0.4">
      <c r="A17" s="2" t="s">
        <v>154</v>
      </c>
      <c r="B17" s="2" t="s">
        <v>14</v>
      </c>
      <c r="C17" s="4" t="s">
        <v>311</v>
      </c>
      <c r="D17" s="4" t="s">
        <v>312</v>
      </c>
    </row>
    <row r="18" spans="1:4" ht="36" x14ac:dyDescent="0.4">
      <c r="A18" s="2"/>
      <c r="B18" s="2" t="s">
        <v>284</v>
      </c>
      <c r="C18" s="4" t="s">
        <v>313</v>
      </c>
      <c r="D18" s="4" t="s">
        <v>314</v>
      </c>
    </row>
    <row r="19" spans="1:4" ht="36" x14ac:dyDescent="0.4">
      <c r="A19" s="2"/>
      <c r="B19" s="2" t="s">
        <v>14</v>
      </c>
      <c r="C19" s="4" t="s">
        <v>315</v>
      </c>
      <c r="D19" s="4" t="s">
        <v>316</v>
      </c>
    </row>
  </sheetData>
  <autoFilter ref="A2:D2" xr:uid="{3B362510-E448-4FF1-A7CE-A16029CA2B32}"/>
  <sortState ref="B3:D19">
    <sortCondition ref="B3:B19"/>
    <sortCondition ref="C3:C19"/>
  </sortState>
  <phoneticPr fontId="2"/>
  <dataValidations count="2">
    <dataValidation type="list" allowBlank="1" showInputMessage="1" showErrorMessage="1" sqref="A3:A21" xr:uid="{901B86B1-128B-4612-843E-F1C1A2ADF09D}">
      <formula1>"精神障害(統合失調症）,精神障害（うつ）,精神障害（依存症）,精神障害（総論、その他）,発達障害（知的障害）,発達障害（自閉スペクトラム症）,発達障害（限局性学習症）,発達障害（ADHD),発達障害（総論、その他）,身体障害（肢体不自由）,身体障害（視覚障害）,身体障害（聴覚障害）,身体障害（総論、その他）,高次脳機能障害,重症心身障害"</formula1>
    </dataValidation>
    <dataValidation type="list" allowBlank="1" showInputMessage="1" showErrorMessage="1" sqref="B3:B20" xr:uid="{C4A743B9-E208-4881-AD6D-590AF74BB4BD}">
      <formula1>"研究論文,書籍,マンガ,小説,映画,絵本,動画,その他"</formula1>
    </dataValidation>
  </dataValidations>
  <pageMargins left="0.25" right="0.25" top="0.75" bottom="0.75" header="0.3" footer="0.3"/>
  <pageSetup paperSize="9" scale="86"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①障害の世界に出会う</vt:lpstr>
      <vt:lpstr>②障害を深く考える</vt:lpstr>
      <vt:lpstr>③機能障害を詳しく知る</vt:lpstr>
      <vt:lpstr>④当事者の体験世界に触れる</vt:lpstr>
      <vt:lpstr>⑤心理的支援を深く学ぶ</vt:lpstr>
      <vt:lpstr>⑥新たな知見に出会う</vt:lpstr>
      <vt:lpstr>⑤心理的支援を深く学ぶ!Print_Area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s-nakamura</cp:lastModifiedBy>
  <cp:revision/>
  <dcterms:created xsi:type="dcterms:W3CDTF">2021-12-13T21:34:20Z</dcterms:created>
  <dcterms:modified xsi:type="dcterms:W3CDTF">2023-03-17T05:56:21Z</dcterms:modified>
  <cp:category/>
  <cp:contentStatus/>
</cp:coreProperties>
</file>